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a.Koldenberg\Рабочий стол\Комиссия № 4 от 26.02.2026\"/>
    </mc:Choice>
  </mc:AlternateContent>
  <bookViews>
    <workbookView xWindow="0" yWindow="0" windowWidth="28800" windowHeight="12135"/>
  </bookViews>
  <sheets>
    <sheet name="Тарифы (Центры здоровья)" sheetId="1" r:id="rId1"/>
  </sheets>
  <externalReferences>
    <externalReference r:id="rId2"/>
  </externalReferences>
  <definedNames>
    <definedName name="QUERY1.keep_password">TRUE</definedName>
    <definedName name="QUERY1.query_connection" localSheetId="0">{"DSN=Файлы dBase;DBQ=K:\WIN\EXCEL;FIL=dBase4;"}</definedName>
    <definedName name="QUERY1.query_connection">{"DSN=Файлы dBase;DBQ=K:\WIN\EXCEL;FIL=dBase4;"}</definedName>
    <definedName name="QUERY1.query_definition" localSheetId="0">{"SELECT gl.TAB_NOM, gl.FEMELI, gl.DOL_PROFG, gl.KATEGG, gl.EKO_NOM, gl.EKO_KOF, gl.OPL_VRED, gl.OPL_S";"TAG, gl.SEVER_KOF
FROM k:\arm_kadr\15\gl.dbf gl
WHERE (gl.DKODGLAV&lt;201)
ORDER BY gl.FEMELI"}</definedName>
    <definedName name="QUERY1.query_definition">{"SELECT gl.TAB_NOM, gl.FEMELI, gl.DOL_PROFG, gl.KATEGG, gl.EKO_NOM, gl.EKO_KOF, gl.OPL_VRED, gl.OPL_S";"TAG, gl.SEVER_KOF
FROM k:\arm_kadr\15\gl.dbf gl
WHERE (gl.DKODGLAV&lt;201)
ORDER BY gl.FEMELI"}</definedName>
    <definedName name="QUERY1.query_options" localSheetId="0">{FALSE;FALSE}</definedName>
    <definedName name="QUERY1.query_options">{FALSE;FALSE}</definedName>
    <definedName name="QUERY1.query_source" localSheetId="0">{"Файлы dBase"}</definedName>
    <definedName name="QUERY1.query_source">{"Файлы dBase"}</definedName>
    <definedName name="QUERY1.query_statement" localSheetId="0">{"SELECT gl.TAB_NOM, gl.FEMELI, gl.DOL_PROFG, gl.KATEGG, gl.EKO_NOM, gl.EKO_KOF, gl.OPL_VRED, gl.OPL_S";"TAG, gl.SEVER_KOF
FROM k:\arm_kadr\15\gl.dbf gl
WHERE (gl.DKODGLAV&lt;201)
ORDER BY gl.FEMELI"}</definedName>
    <definedName name="QUERY1.query_statement">{"SELECT gl.TAB_NOM, gl.FEMELI, gl.DOL_PROFG, gl.KATEGG, gl.EKO_NOM, gl.EKO_KOF, gl.OPL_VRED, gl.OPL_S";"TAG, gl.SEVER_KOF
FROM k:\arm_kadr\15\gl.dbf gl
WHERE (gl.DKODGLAV&lt;201)
ORDER BY gl.FEMELI"}</definedName>
    <definedName name="QUERY10.keep_password">TRUE</definedName>
    <definedName name="QUERY10.query_connection" localSheetId="0">{"DSN=Файлы dBase;DBQ=C:\WIN\EXCEL;FIL=dBase4;"}</definedName>
    <definedName name="QUERY10.query_connection">{"DSN=Файлы dBase;DBQ=C:\WIN\EXCEL;FIL=dBase4;"}</definedName>
    <definedName name="QUERY10.query_definition" localSheetId="0">{"SELECT gl.TAB_NOM, gl.FEMELI, gl.DOL_PROFG, gl.KATEGG, gl.EKO_NOM, gl.EKO_KOF, gl.OPL_VRED, gl.OPL_S";"TAG, gl.SEVER_KOF
FROM k:\arm_kadr\97\gl.dbf gl
WHERE (gl.DKODGLAV&gt;21) AND (gl.DKODGLAV&lt;201)
ORDE";"R BY gl.FEMELI"}</definedName>
    <definedName name="QUERY10.query_definition">{"SELECT gl.TAB_NOM, gl.FEMELI, gl.DOL_PROFG, gl.KATEGG, gl.EKO_NOM, gl.EKO_KOF, gl.OPL_VRED, gl.OPL_S";"TAG, gl.SEVER_KOF
FROM k:\arm_kadr\97\gl.dbf gl
WHERE (gl.DKODGLAV&gt;21) AND (gl.DKODGLAV&lt;201)
ORDE";"R BY gl.FEMELI"}</definedName>
    <definedName name="QUERY10.query_options" localSheetId="0">{FALSE;FALSE}</definedName>
    <definedName name="QUERY10.query_options">{FALSE;FALSE}</definedName>
    <definedName name="QUERY10.query_source" localSheetId="0">{"Файлы dBase"}</definedName>
    <definedName name="QUERY10.query_source">{"Файлы dBase"}</definedName>
    <definedName name="QUERY10.query_statement" localSheetId="0">{"SELECT gl.TAB_NOM, gl.FEMELI, gl.DOL_PROFG, gl.KATEGG, gl.EKO_NOM, gl.EKO_KOF, gl.OPL_VRED, gl.OPL_S";"TAG, gl.SEVER_KOF
FROM k:\arm_kadr\97\gl.dbf gl
WHERE (gl.DKODGLAV&gt;21) AND (gl.DKODGLAV&lt;201)
ORDE";"R BY gl.FEMELI"}</definedName>
    <definedName name="QUERY10.query_statement">{"SELECT gl.TAB_NOM, gl.FEMELI, gl.DOL_PROFG, gl.KATEGG, gl.EKO_NOM, gl.EKO_KOF, gl.OPL_VRED, gl.OPL_S";"TAG, gl.SEVER_KOF
FROM k:\arm_kadr\97\gl.dbf gl
WHERE (gl.DKODGLAV&gt;21) AND (gl.DKODGLAV&lt;201)
ORDE";"R BY gl.FEMELI"}</definedName>
    <definedName name="QUERY11.keep_password">TRUE</definedName>
    <definedName name="QUERY11.query_connection" localSheetId="0">{"DSN=Файлы dBase;DBQ=C:\WIN\EXCEL;FIL=dBase4;"}</definedName>
    <definedName name="QUERY11.query_connection">{"DSN=Файлы dBase;DBQ=C:\WIN\EXCEL;FIL=dBase4;"}</definedName>
    <definedName name="QUERY11.query_definition" localSheetId="0">{"SELECT gl.TAB_NOM, gl.FEMELI, gl.DOL_PROFG, gl.KATEGG, gl.EKO_NOM, gl.EKO_KOF, gl.OPL_VRED, gl.OPL_S";"TAG, gl.SEVER_KOF
FROM k:\arm_kadr\91\gl.dbf gl
WHERE (gl.DKODGLAV&gt;21) AND (gl.DKODGLAV&lt;201)
ORDE";"R BY gl.FEMELI"}</definedName>
    <definedName name="QUERY11.query_definition">{"SELECT gl.TAB_NOM, gl.FEMELI, gl.DOL_PROFG, gl.KATEGG, gl.EKO_NOM, gl.EKO_KOF, gl.OPL_VRED, gl.OPL_S";"TAG, gl.SEVER_KOF
FROM k:\arm_kadr\91\gl.dbf gl
WHERE (gl.DKODGLAV&gt;21) AND (gl.DKODGLAV&lt;201)
ORDE";"R BY gl.FEMELI"}</definedName>
    <definedName name="QUERY11.query_options" localSheetId="0">{FALSE;FALSE}</definedName>
    <definedName name="QUERY11.query_options">{FALSE;FALSE}</definedName>
    <definedName name="QUERY11.query_source" localSheetId="0">{"Файлы dBase"}</definedName>
    <definedName name="QUERY11.query_source">{"Файлы dBase"}</definedName>
    <definedName name="QUERY11.query_statement" localSheetId="0">{"SELECT gl.TAB_NOM, gl.FEMELI, gl.DOL_PROFG, gl.KATEGG, gl.EKO_NOM, gl.EKO_KOF, gl.OPL_VRED, gl.OPL_S";"TAG, gl.SEVER_KOF
FROM k:\arm_kadr\91\gl.dbf gl
WHERE (gl.DKODGLAV&gt;21) AND (gl.DKODGLAV&lt;201)
ORDE";"R BY gl.FEMELI"}</definedName>
    <definedName name="QUERY11.query_statement">{"SELECT gl.TAB_NOM, gl.FEMELI, gl.DOL_PROFG, gl.KATEGG, gl.EKO_NOM, gl.EKO_KOF, gl.OPL_VRED, gl.OPL_S";"TAG, gl.SEVER_KOF
FROM k:\arm_kadr\91\gl.dbf gl
WHERE (gl.DKODGLAV&gt;21) AND (gl.DKODGLAV&lt;201)
ORDE";"R BY gl.FEMELI"}</definedName>
    <definedName name="QUERY12.keep_password">TRUE</definedName>
    <definedName name="QUERY12.query_connection" localSheetId="0">{"DSN=Файлы dBase;DBQ=C:\WIN\EXCEL;FIL=dBase4;"}</definedName>
    <definedName name="QUERY12.query_connection">{"DSN=Файлы dBase;DBQ=C:\WIN\EXCEL;FIL=dBase4;"}</definedName>
    <definedName name="QUERY12.query_definition" localSheetId="0">{"SELECT gl.TAB_NOM, gl.FEMELI, gl.DOL_PROFG, gl.KATEGG, gl.EKO_NOM, gl.EKO_KOF, gl.OPL_VRED, gl.OPL_S";"TAG, gl.SEVER_KOF
FROM k:\arm_kadr\84\gl.dbf gl
WHERE (gl.DKODGLAV&gt;21) AND (gl.DKODGLAV&lt;201)
ORDE";"R BY gl.FEMELI"}</definedName>
    <definedName name="QUERY12.query_definition">{"SELECT gl.TAB_NOM, gl.FEMELI, gl.DOL_PROFG, gl.KATEGG, gl.EKO_NOM, gl.EKO_KOF, gl.OPL_VRED, gl.OPL_S";"TAG, gl.SEVER_KOF
FROM k:\arm_kadr\84\gl.dbf gl
WHERE (gl.DKODGLAV&gt;21) AND (gl.DKODGLAV&lt;201)
ORDE";"R BY gl.FEMELI"}</definedName>
    <definedName name="QUERY12.query_options" localSheetId="0">{FALSE;FALSE}</definedName>
    <definedName name="QUERY12.query_options">{FALSE;FALSE}</definedName>
    <definedName name="QUERY12.query_source" localSheetId="0">{"Файлы dBase"}</definedName>
    <definedName name="QUERY12.query_source">{"Файлы dBase"}</definedName>
    <definedName name="QUERY12.query_statement" localSheetId="0">{"SELECT gl.TAB_NOM, gl.FEMELI, gl.DOL_PROFG, gl.KATEGG, gl.EKO_NOM, gl.EKO_KOF, gl.OPL_VRED, gl.OPL_S";"TAG, gl.SEVER_KOF
FROM k:\arm_kadr\84\gl.dbf gl
WHERE (gl.DKODGLAV&gt;21) AND (gl.DKODGLAV&lt;201)
ORDE";"R BY gl.FEMELI"}</definedName>
    <definedName name="QUERY12.query_statement">{"SELECT gl.TAB_NOM, gl.FEMELI, gl.DOL_PROFG, gl.KATEGG, gl.EKO_NOM, gl.EKO_KOF, gl.OPL_VRED, gl.OPL_S";"TAG, gl.SEVER_KOF
FROM k:\arm_kadr\84\gl.dbf gl
WHERE (gl.DKODGLAV&gt;21) AND (gl.DKODGLAV&lt;201)
ORDE";"R BY gl.FEMELI"}</definedName>
    <definedName name="QUERY13.keep_password">TRUE</definedName>
    <definedName name="QUERY13.query_connection" localSheetId="0">{"DSN=Файлы dBase;DBQ=C:\WIN\EXCEL;FIL=dBase4;"}</definedName>
    <definedName name="QUERY13.query_connection">{"DSN=Файлы dBase;DBQ=C:\WIN\EXCEL;FIL=dBase4;"}</definedName>
    <definedName name="QUERY13.query_definition" localSheetId="0">{"SELECT gl.TAB_NOM, gl.FEMELI, gl.DOL_PROFG, gl.KATEGG, gl.EKO_NOM, gl.EKO_KOF, gl.OPL_VRED, gl.OPL_S";"TAG, gl.SEVER_KOF
FROM k:\arm_kadr\87\gl.dbf gl
WHERE (gl.DKODGLAV&gt;21) AND (gl.DKODGLAV&lt;201)"}</definedName>
    <definedName name="QUERY13.query_definition">{"SELECT gl.TAB_NOM, gl.FEMELI, gl.DOL_PROFG, gl.KATEGG, gl.EKO_NOM, gl.EKO_KOF, gl.OPL_VRED, gl.OPL_S";"TAG, gl.SEVER_KOF
FROM k:\arm_kadr\87\gl.dbf gl
WHERE (gl.DKODGLAV&gt;21) AND (gl.DKODGLAV&lt;201)"}</definedName>
    <definedName name="QUERY13.query_options" localSheetId="0">{FALSE;FALSE}</definedName>
    <definedName name="QUERY13.query_options">{FALSE;FALSE}</definedName>
    <definedName name="QUERY13.query_source" localSheetId="0">{"Файлы dBase"}</definedName>
    <definedName name="QUERY13.query_source">{"Файлы dBase"}</definedName>
    <definedName name="QUERY13.query_statement" localSheetId="0">{"SELECT gl.TAB_NOM, gl.FEMELI, gl.DOL_PROFG, gl.KATEGG, gl.EKO_NOM, gl.EKO_KOF, gl.OPL_VRED, gl.OPL_S";"TAG, gl.SEVER_KOF
FROM k:\arm_kadr\87\gl.dbf gl
WHERE (gl.DKODGLAV&gt;21) AND (gl.DKODGLAV&lt;201)"}</definedName>
    <definedName name="QUERY13.query_statement">{"SELECT gl.TAB_NOM, gl.FEMELI, gl.DOL_PROFG, gl.KATEGG, gl.EKO_NOM, gl.EKO_KOF, gl.OPL_VRED, gl.OPL_S";"TAG, gl.SEVER_KOF
FROM k:\arm_kadr\87\gl.dbf gl
WHERE (gl.DKODGLAV&gt;21) AND (gl.DKODGLAV&lt;201)"}</definedName>
    <definedName name="QUERY14.keep_password">TRUE</definedName>
    <definedName name="QUERY14.query_connection" localSheetId="0">{"DSN=Файлы dBase;DBQ=C:\WIN\EXCEL;FIL=dBase4;"}</definedName>
    <definedName name="QUERY14.query_connection">{"DSN=Файлы dBase;DBQ=C:\WIN\EXCEL;FIL=dBase4;"}</definedName>
    <definedName name="QUERY14.query_definition" localSheetId="0">{"SELECT gl.TAB_NOM, gl.FEMELI, gl.DOL_PROFG, gl.KATEGG, gl.EKO_NOM, gl.EKO_KOF, gl.OPL_VRED, gl.OPL_S";"TAG, gl.SEVER_KOF
FROM k:\arm_kadr\86\gl.dbf gl
WHERE (gl.DKODGLAV&gt;21 And gl.DKODGLAV&lt;201)"}</definedName>
    <definedName name="QUERY14.query_definition">{"SELECT gl.TAB_NOM, gl.FEMELI, gl.DOL_PROFG, gl.KATEGG, gl.EKO_NOM, gl.EKO_KOF, gl.OPL_VRED, gl.OPL_S";"TAG, gl.SEVER_KOF
FROM k:\arm_kadr\86\gl.dbf gl
WHERE (gl.DKODGLAV&gt;21 And gl.DKODGLAV&lt;201)"}</definedName>
    <definedName name="QUERY14.query_options" localSheetId="0">{FALSE;FALSE}</definedName>
    <definedName name="QUERY14.query_options">{FALSE;FALSE}</definedName>
    <definedName name="QUERY14.query_source" localSheetId="0">{"Файлы dBase"}</definedName>
    <definedName name="QUERY14.query_source">{"Файлы dBase"}</definedName>
    <definedName name="QUERY14.query_statement" localSheetId="0">{"SELECT gl.TAB_NOM, gl.FEMELI, gl.DOL_PROFG, gl.KATEGG, gl.EKO_NOM, gl.EKO_KOF, gl.OPL_VRED, gl.OPL_S";"TAG, gl.SEVER_KOF
FROM k:\arm_kadr\86\gl.dbf gl
WHERE (gl.DKODGLAV&gt;21 And gl.DKODGLAV&lt;201)"}</definedName>
    <definedName name="QUERY14.query_statement">{"SELECT gl.TAB_NOM, gl.FEMELI, gl.DOL_PROFG, gl.KATEGG, gl.EKO_NOM, gl.EKO_KOF, gl.OPL_VRED, gl.OPL_S";"TAG, gl.SEVER_KOF
FROM k:\arm_kadr\86\gl.dbf gl
WHERE (gl.DKODGLAV&gt;21 And gl.DKODGLAV&lt;201)"}</definedName>
    <definedName name="QUERY15.keep_password">TRUE</definedName>
    <definedName name="QUERY15.query_connection" localSheetId="0">{"DSN=Файлы dBase;DBQ=C:\WIN\EXCEL;FIL=dBase4;"}</definedName>
    <definedName name="QUERY15.query_connection">{"DSN=Файлы dBase;DBQ=C:\WIN\EXCEL;FIL=dBase4;"}</definedName>
    <definedName name="QUERY15.query_definition" localSheetId="0">{"SELECT gl.TAB_NOM, gl.FEMELI, gl.DOL_PROFG, gl.KATEGG, gl.EKO_NOM, gl.EKO_KOF, gl.OPL_VRED, gl.OPL_S";"TAG, gl.SEVER_KOF
FROM k:\arm_kadr\83\gl.dbf gl
WHERE (gl.DKODGLAV&gt;21) AND (gl.DKODGLAV&lt;201)
ORDE";"R BY gl.FEMELI"}</definedName>
    <definedName name="QUERY15.query_definition">{"SELECT gl.TAB_NOM, gl.FEMELI, gl.DOL_PROFG, gl.KATEGG, gl.EKO_NOM, gl.EKO_KOF, gl.OPL_VRED, gl.OPL_S";"TAG, gl.SEVER_KOF
FROM k:\arm_kadr\83\gl.dbf gl
WHERE (gl.DKODGLAV&gt;21) AND (gl.DKODGLAV&lt;201)
ORDE";"R BY gl.FEMELI"}</definedName>
    <definedName name="QUERY15.query_options" localSheetId="0">{FALSE;FALSE}</definedName>
    <definedName name="QUERY15.query_options">{FALSE;FALSE}</definedName>
    <definedName name="QUERY15.query_source" localSheetId="0">{"Файлы dBase"}</definedName>
    <definedName name="QUERY15.query_source">{"Файлы dBase"}</definedName>
    <definedName name="QUERY15.query_statement" localSheetId="0">{"SELECT gl.TAB_NOM, gl.FEMELI, gl.DOL_PROFG, gl.KATEGG, gl.EKO_NOM, gl.EKO_KOF, gl.OPL_VRED, gl.OPL_S";"TAG, gl.SEVER_KOF
FROM k:\arm_kadr\83\gl.dbf gl
WHERE (gl.DKODGLAV&gt;21) AND (gl.DKODGLAV&lt;201)
ORDE";"R BY gl.FEMELI"}</definedName>
    <definedName name="QUERY15.query_statement">{"SELECT gl.TAB_NOM, gl.FEMELI, gl.DOL_PROFG, gl.KATEGG, gl.EKO_NOM, gl.EKO_KOF, gl.OPL_VRED, gl.OPL_S";"TAG, gl.SEVER_KOF
FROM k:\arm_kadr\83\gl.dbf gl
WHERE (gl.DKODGLAV&gt;21) AND (gl.DKODGLAV&lt;201)
ORDE";"R BY gl.FEMELI"}</definedName>
    <definedName name="QUERY16.keep_password">TRUE</definedName>
    <definedName name="QUERY16.query_connection" localSheetId="0">{"DSN=Файлы dBase;DBQ=C:\WIN\EXCEL;FIL=dBase4;"}</definedName>
    <definedName name="QUERY16.query_connection">{"DSN=Файлы dBase;DBQ=C:\WIN\EXCEL;FIL=dBase4;"}</definedName>
    <definedName name="QUERY16.query_definition" localSheetId="0">{"SELECT gl.TAB_NOM, gl.FEMELI, gl.DOL_PROFG, gl.KATEGG, gl.EKO_NOM, gl.EKO_KOF, gl.OPL_VRED, gl.OPL_S";"TAG, gl.SEVER_KOF
FROM k:\arm_kadr\82\gl.dbf gl
WHERE (gl.DKODGLAV&gt;21) AND (gl.DKODGLAV&lt;201)
ORDE";"R BY gl.FEMELI"}</definedName>
    <definedName name="QUERY16.query_definition">{"SELECT gl.TAB_NOM, gl.FEMELI, gl.DOL_PROFG, gl.KATEGG, gl.EKO_NOM, gl.EKO_KOF, gl.OPL_VRED, gl.OPL_S";"TAG, gl.SEVER_KOF
FROM k:\arm_kadr\82\gl.dbf gl
WHERE (gl.DKODGLAV&gt;21) AND (gl.DKODGLAV&lt;201)
ORDE";"R BY gl.FEMELI"}</definedName>
    <definedName name="QUERY16.query_options" localSheetId="0">{FALSE;FALSE}</definedName>
    <definedName name="QUERY16.query_options">{FALSE;FALSE}</definedName>
    <definedName name="QUERY16.query_source" localSheetId="0">{"Файлы dBase"}</definedName>
    <definedName name="QUERY16.query_source">{"Файлы dBase"}</definedName>
    <definedName name="QUERY16.query_statement" localSheetId="0">{"SELECT gl.TAB_NOM, gl.FEMELI, gl.DOL_PROFG, gl.KATEGG, gl.EKO_NOM, gl.EKO_KOF, gl.OPL_VRED, gl.OPL_S";"TAG, gl.SEVER_KOF
FROM k:\arm_kadr\82\gl.dbf gl
WHERE (gl.DKODGLAV&gt;21) AND (gl.DKODGLAV&lt;201)
ORDE";"R BY gl.FEMELI"}</definedName>
    <definedName name="QUERY16.query_statement">{"SELECT gl.TAB_NOM, gl.FEMELI, gl.DOL_PROFG, gl.KATEGG, gl.EKO_NOM, gl.EKO_KOF, gl.OPL_VRED, gl.OPL_S";"TAG, gl.SEVER_KOF
FROM k:\arm_kadr\82\gl.dbf gl
WHERE (gl.DKODGLAV&gt;21) AND (gl.DKODGLAV&lt;201)
ORDE";"R BY gl.FEMELI"}</definedName>
    <definedName name="QUERY17.keep_password">TRUE</definedName>
    <definedName name="QUERY17.query_connection" localSheetId="0">{"DSN=Файлы dBase;DBQ=C:\WIN\EXCEL;FIL=dBase4;"}</definedName>
    <definedName name="QUERY17.query_connection">{"DSN=Файлы dBase;DBQ=C:\WIN\EXCEL;FIL=dBase4;"}</definedName>
    <definedName name="QUERY17.query_definition" localSheetId="0">{"SELECT gl.TAB_NOM, gl.FEMELI, gl.DOL_PROFG, gl.KATEGG, gl.EKO_NOM, gl.EKO_KOF, gl.OPL_VRED, gl.OPL_S";"TAG, gl.SEVER_KOF
FROM k:\arm_kadr\81\gl.dbf gl
WHERE (gl.DKODGLAV&gt;21) AND (gl.DKODGLAV&lt;201)
ORDE";"R BY gl.FEMELI"}</definedName>
    <definedName name="QUERY17.query_definition">{"SELECT gl.TAB_NOM, gl.FEMELI, gl.DOL_PROFG, gl.KATEGG, gl.EKO_NOM, gl.EKO_KOF, gl.OPL_VRED, gl.OPL_S";"TAG, gl.SEVER_KOF
FROM k:\arm_kadr\81\gl.dbf gl
WHERE (gl.DKODGLAV&gt;21) AND (gl.DKODGLAV&lt;201)
ORDE";"R BY gl.FEMELI"}</definedName>
    <definedName name="QUERY17.query_options" localSheetId="0">{FALSE;FALSE}</definedName>
    <definedName name="QUERY17.query_options">{FALSE;FALSE}</definedName>
    <definedName name="QUERY17.query_source" localSheetId="0">{"Файлы dBase"}</definedName>
    <definedName name="QUERY17.query_source">{"Файлы dBase"}</definedName>
    <definedName name="QUERY17.query_statement" localSheetId="0">{"SELECT gl.TAB_NOM, gl.FEMELI, gl.DOL_PROFG, gl.KATEGG, gl.EKO_NOM, gl.EKO_KOF, gl.OPL_VRED, gl.OPL_S";"TAG, gl.SEVER_KOF
FROM k:\arm_kadr\81\gl.dbf gl
WHERE (gl.DKODGLAV&gt;21) AND (gl.DKODGLAV&lt;201)
ORDE";"R BY gl.FEMELI"}</definedName>
    <definedName name="QUERY17.query_statement">{"SELECT gl.TAB_NOM, gl.FEMELI, gl.DOL_PROFG, gl.KATEGG, gl.EKO_NOM, gl.EKO_KOF, gl.OPL_VRED, gl.OPL_S";"TAG, gl.SEVER_KOF
FROM k:\arm_kadr\81\gl.dbf gl
WHERE (gl.DKODGLAV&gt;21) AND (gl.DKODGLAV&lt;201)
ORDE";"R BY gl.FEMELI"}</definedName>
    <definedName name="QUERY18.keep_password">TRUE</definedName>
    <definedName name="QUERY18.query_connection" localSheetId="0">{"DSN=Файлы dBase;DBQ=K:\WIN\EXCEL;FIL=dBase4;"}</definedName>
    <definedName name="QUERY18.query_connection">{"DSN=Файлы dBase;DBQ=K:\WIN\EXCEL;FIL=dBase4;"}</definedName>
    <definedName name="QUERY18.query_definition" localSheetId="0">{"SELECT gl.TAB_NOM, gl.FEMELI, gl.DOL_PROFG, gl.KATEGG, gl.EKO_NOM, gl.EKO_KOF, gl.OPL_VRED, gl.OPL_S";"TAG, gl.SEVER_KOF
FROM k:\arm_kadr\13\gl.dbf gl
WHERE (gl.DKODGLAV&gt;21) AND (gl.DKODGLAV&lt;201)
ORDE";"R BY gl.FEMELI"}</definedName>
    <definedName name="QUERY18.query_definition">{"SELECT gl.TAB_NOM, gl.FEMELI, gl.DOL_PROFG, gl.KATEGG, gl.EKO_NOM, gl.EKO_KOF, gl.OPL_VRED, gl.OPL_S";"TAG, gl.SEVER_KOF
FROM k:\arm_kadr\13\gl.dbf gl
WHERE (gl.DKODGLAV&gt;21) AND (gl.DKODGLAV&lt;201)
ORDE";"R BY gl.FEMELI"}</definedName>
    <definedName name="QUERY18.query_options" localSheetId="0">{FALSE;FALSE}</definedName>
    <definedName name="QUERY18.query_options">{FALSE;FALSE}</definedName>
    <definedName name="QUERY18.query_source" localSheetId="0">{"Файлы dBase"}</definedName>
    <definedName name="QUERY18.query_source">{"Файлы dBase"}</definedName>
    <definedName name="QUERY18.query_statement" localSheetId="0">{"SELECT gl.TAB_NOM, gl.FEMELI, gl.DOL_PROFG, gl.KATEGG, gl.EKO_NOM, gl.EKO_KOF, gl.OPL_VRED, gl.OPL_S";"TAG, gl.SEVER_KOF
FROM k:\arm_kadr\13\gl.dbf gl
WHERE (gl.DKODGLAV&gt;21) AND (gl.DKODGLAV&lt;201)
ORDE";"R BY gl.FEMELI"}</definedName>
    <definedName name="QUERY18.query_statement">{"SELECT gl.TAB_NOM, gl.FEMELI, gl.DOL_PROFG, gl.KATEGG, gl.EKO_NOM, gl.EKO_KOF, gl.OPL_VRED, gl.OPL_S";"TAG, gl.SEVER_KOF
FROM k:\arm_kadr\13\gl.dbf gl
WHERE (gl.DKODGLAV&gt;21) AND (gl.DKODGLAV&lt;201)
ORDE";"R BY gl.FEMELI"}</definedName>
    <definedName name="QUERY19.keep_password">TRUE</definedName>
    <definedName name="QUERY19.query_connection" localSheetId="0">{"DSN=Файлы dBase;DBQ=K:\WIN\EXCEL;FIL=dBase4;"}</definedName>
    <definedName name="QUERY19.query_connection">{"DSN=Файлы dBase;DBQ=K:\WIN\EXCEL;FIL=dBase4;"}</definedName>
    <definedName name="QUERY19.query_definition" localSheetId="0">{"SELECT gl.TAB_NOM, gl.FEMELI, gl.DOL_PROFG, gl.KATEGG, gl.EKO_NOM, gl.EKO_KOF, gl.OPL_VRED, gl.OPL_S";"TAG, gl.SEVER_KOF
FROM k:\arm_kadr\11\gl.dbf gl
WHERE (gl.DKODGLAV&gt;21) AND (gl.DKODGLAV&lt;201)
ORDE";"R BY gl.FEMELI"}</definedName>
    <definedName name="QUERY19.query_definition">{"SELECT gl.TAB_NOM, gl.FEMELI, gl.DOL_PROFG, gl.KATEGG, gl.EKO_NOM, gl.EKO_KOF, gl.OPL_VRED, gl.OPL_S";"TAG, gl.SEVER_KOF
FROM k:\arm_kadr\11\gl.dbf gl
WHERE (gl.DKODGLAV&gt;21) AND (gl.DKODGLAV&lt;201)
ORDE";"R BY gl.FEMELI"}</definedName>
    <definedName name="QUERY19.query_options" localSheetId="0">{FALSE;FALSE}</definedName>
    <definedName name="QUERY19.query_options">{FALSE;FALSE}</definedName>
    <definedName name="QUERY19.query_source" localSheetId="0">{"Файлы dBase"}</definedName>
    <definedName name="QUERY19.query_source">{"Файлы dBase"}</definedName>
    <definedName name="QUERY19.query_statement" localSheetId="0">{"SELECT gl.TAB_NOM, gl.FEMELI, gl.DOL_PROFG, gl.KATEGG, gl.EKO_NOM, gl.EKO_KOF, gl.OPL_VRED, gl.OPL_S";"TAG, gl.SEVER_KOF
FROM k:\arm_kadr\11\gl.dbf gl
WHERE (gl.DKODGLAV&gt;21) AND (gl.DKODGLAV&lt;201)
ORDE";"R BY gl.FEMELI"}</definedName>
    <definedName name="QUERY19.query_statement">{"SELECT gl.TAB_NOM, gl.FEMELI, gl.DOL_PROFG, gl.KATEGG, gl.EKO_NOM, gl.EKO_KOF, gl.OPL_VRED, gl.OPL_S";"TAG, gl.SEVER_KOF
FROM k:\arm_kadr\11\gl.dbf gl
WHERE (gl.DKODGLAV&gt;21) AND (gl.DKODGLAV&lt;201)
ORDE";"R BY gl.FEMELI"}</definedName>
    <definedName name="QUERY2.keep_password">TRUE</definedName>
    <definedName name="QUERY2.query_connection" localSheetId="0">{"DSN=Файлы dBase;DBQ=K:\WIN\EXCEL;FIL=dBase4;"}</definedName>
    <definedName name="QUERY2.query_connection">{"DSN=Файлы dBase;DBQ=K:\WIN\EXCEL;FIL=dBase4;"}</definedName>
    <definedName name="QUERY2.query_definition" localSheetId="0">{"SELECT gl.TAB_NOM, gl.FEMELI, gl.DOL_PROFG, gl.KATEGG, gl.EKO_NOM, gl.EKO_KOF, gl.OPL_VRED, gl.OPL_S";"TAG, gl.SEVER_KOF
FROM k:\arm_kadr\76\gl.dbf gl
WHERE (gl.DKODGLAV&gt;21) AND (gl.DKODGLAV&lt;201)
ORDE";"R BY gl.FEMELI"}</definedName>
    <definedName name="QUERY2.query_definition">{"SELECT gl.TAB_NOM, gl.FEMELI, gl.DOL_PROFG, gl.KATEGG, gl.EKO_NOM, gl.EKO_KOF, gl.OPL_VRED, gl.OPL_S";"TAG, gl.SEVER_KOF
FROM k:\arm_kadr\76\gl.dbf gl
WHERE (gl.DKODGLAV&gt;21) AND (gl.DKODGLAV&lt;201)
ORDE";"R BY gl.FEMELI"}</definedName>
    <definedName name="QUERY2.query_options" localSheetId="0">{FALSE;FALSE}</definedName>
    <definedName name="QUERY2.query_options">{FALSE;FALSE}</definedName>
    <definedName name="QUERY2.query_source" localSheetId="0">{"Файлы dBase"}</definedName>
    <definedName name="QUERY2.query_source">{"Файлы dBase"}</definedName>
    <definedName name="QUERY2.query_statement" localSheetId="0">{"SELECT gl.TAB_NOM, gl.FEMELI, gl.DOL_PROFG, gl.KATEGG, gl.EKO_NOM, gl.EKO_KOF, gl.OPL_VRED, gl.OPL_S";"TAG, gl.SEVER_KOF
FROM k:\arm_kadr\76\gl.dbf gl
WHERE (gl.DKODGLAV&gt;21) AND (gl.DKODGLAV&lt;201)
ORDE";"R BY gl.FEMELI"}</definedName>
    <definedName name="QUERY2.query_statement">{"SELECT gl.TAB_NOM, gl.FEMELI, gl.DOL_PROFG, gl.KATEGG, gl.EKO_NOM, gl.EKO_KOF, gl.OPL_VRED, gl.OPL_S";"TAG, gl.SEVER_KOF
FROM k:\arm_kadr\76\gl.dbf gl
WHERE (gl.DKODGLAV&gt;21) AND (gl.DKODGLAV&lt;201)
ORDE";"R BY gl.FEMELI"}</definedName>
    <definedName name="QUERY20.keep_password">TRUE</definedName>
    <definedName name="QUERY20.query_connection" localSheetId="0">{"DSN=Файлы dBase;DBQ=C:\WIN\EXCEL;FIL=dBase4;"}</definedName>
    <definedName name="QUERY20.query_connection">{"DSN=Файлы dBase;DBQ=C:\WIN\EXCEL;FIL=dBase4;"}</definedName>
    <definedName name="QUERY20.query_definition" localSheetId="0">{"SELECT gl.TAB_NOM, gl.FEMELI, gl.DOL_PROFG, gl.KATEGG, gl.EKO_NOM, gl.EKO_KOF, gl.OPL_VRED, gl.OPL_S";"TAG, gl.SEVER_KOF
FROM k:\arm_kadr\94\gl.dbf gl
WHERE (gl.DKODGLAV&gt;21) AND (gl.DKODGLAV&lt;201)"}</definedName>
    <definedName name="QUERY20.query_definition">{"SELECT gl.TAB_NOM, gl.FEMELI, gl.DOL_PROFG, gl.KATEGG, gl.EKO_NOM, gl.EKO_KOF, gl.OPL_VRED, gl.OPL_S";"TAG, gl.SEVER_KOF
FROM k:\arm_kadr\94\gl.dbf gl
WHERE (gl.DKODGLAV&gt;21) AND (gl.DKODGLAV&lt;201)"}</definedName>
    <definedName name="QUERY20.query_options" localSheetId="0">{FALSE;FALSE}</definedName>
    <definedName name="QUERY20.query_options">{FALSE;FALSE}</definedName>
    <definedName name="QUERY20.query_source" localSheetId="0">{"Файлы dBase"}</definedName>
    <definedName name="QUERY20.query_source">{"Файлы dBase"}</definedName>
    <definedName name="QUERY20.query_statement" localSheetId="0">{"SELECT gl.TAB_NOM, gl.FEMELI, gl.DOL_PROFG, gl.KATEGG, gl.EKO_NOM, gl.EKO_KOF, gl.OPL_VRED, gl.OPL_S";"TAG, gl.SEVER_KOF
FROM k:\arm_kadr\94\gl.dbf gl
WHERE (gl.DKODGLAV&gt;21) AND (gl.DKODGLAV&lt;201)"}</definedName>
    <definedName name="QUERY20.query_statement">{"SELECT gl.TAB_NOM, gl.FEMELI, gl.DOL_PROFG, gl.KATEGG, gl.EKO_NOM, gl.EKO_KOF, gl.OPL_VRED, gl.OPL_S";"TAG, gl.SEVER_KOF
FROM k:\arm_kadr\94\gl.dbf gl
WHERE (gl.DKODGLAV&gt;21) AND (gl.DKODGLAV&lt;201)"}</definedName>
    <definedName name="QUERY21.keep_password">TRUE</definedName>
    <definedName name="QUERY21.query_connection" localSheetId="0">{"DSN=Файлы dBase;DBQ=C:\WIN\EXCEL;FIL=dBase4;"}</definedName>
    <definedName name="QUERY21.query_connection">{"DSN=Файлы dBase;DBQ=C:\WIN\EXCEL;FIL=dBase4;"}</definedName>
    <definedName name="QUERY21.query_definition" localSheetId="0">{"SELECT gl.TAB_NOM, gl.FEMELI, gl.DOL_PROFG, gl.KATEGG, gl.EKO_NOM, gl.EKO_KOF, gl.OPL_VRED, gl.OPL_S";"TAG, gl.SEVER_KOF
FROM k:\arm_kadr\69\gl.dbf gl
WHERE (gl.DKODGLAV&lt;201) AND (gl.DKODGLAV&gt;21)
ORDE";"R BY gl.FEMELI"}</definedName>
    <definedName name="QUERY21.query_definition">{"SELECT gl.TAB_NOM, gl.FEMELI, gl.DOL_PROFG, gl.KATEGG, gl.EKO_NOM, gl.EKO_KOF, gl.OPL_VRED, gl.OPL_S";"TAG, gl.SEVER_KOF
FROM k:\arm_kadr\69\gl.dbf gl
WHERE (gl.DKODGLAV&lt;201) AND (gl.DKODGLAV&gt;21)
ORDE";"R BY gl.FEMELI"}</definedName>
    <definedName name="QUERY21.query_options" localSheetId="0">{FALSE;FALSE}</definedName>
    <definedName name="QUERY21.query_options">{FALSE;FALSE}</definedName>
    <definedName name="QUERY21.query_source" localSheetId="0">{"Файлы dBase"}</definedName>
    <definedName name="QUERY21.query_source">{"Файлы dBase"}</definedName>
    <definedName name="QUERY21.query_statement" localSheetId="0">{"SELECT gl.TAB_NOM, gl.FEMELI, gl.DOL_PROFG, gl.KATEGG, gl.EKO_NOM, gl.EKO_KOF, gl.OPL_VRED, gl.OPL_S";"TAG, gl.SEVER_KOF
FROM k:\arm_kadr\69\gl.dbf gl
WHERE (gl.DKODGLAV&lt;201) AND (gl.DKODGLAV&gt;21)
ORDE";"R BY gl.FEMELI"}</definedName>
    <definedName name="QUERY21.query_statement">{"SELECT gl.TAB_NOM, gl.FEMELI, gl.DOL_PROFG, gl.KATEGG, gl.EKO_NOM, gl.EKO_KOF, gl.OPL_VRED, gl.OPL_S";"TAG, gl.SEVER_KOF
FROM k:\arm_kadr\69\gl.dbf gl
WHERE (gl.DKODGLAV&lt;201) AND (gl.DKODGLAV&gt;21)
ORDE";"R BY gl.FEMELI"}</definedName>
    <definedName name="QUERY22.keep_password">TRUE</definedName>
    <definedName name="QUERY22.query_connection" localSheetId="0">{"DSN=Файлы dBase;DBQ=C:\WIN\EXCEL;FIL=dBase4;"}</definedName>
    <definedName name="QUERY22.query_connection">{"DSN=Файлы dBase;DBQ=C:\WIN\EXCEL;FIL=dBase4;"}</definedName>
    <definedName name="QUERY22.query_definition" localSheetId="0">{"SELECT gl.TAB_NOM, gl.FEMELI, gl.DOL_PROFG, gl.KATEGG, gl.EKO_NOM, gl.EKO_KOF, gl.OPL_VRED, gl.OPL_S";"TAG, gl.SEVER_KOF
FROM k:\arm_kadr\68\gl.dbf gl
WHERE (gl.DKODGLAV&gt;21) AND (gl.DKODGLAV&lt;201)
ORDE";"R BY gl.FEMELI"}</definedName>
    <definedName name="QUERY22.query_definition">{"SELECT gl.TAB_NOM, gl.FEMELI, gl.DOL_PROFG, gl.KATEGG, gl.EKO_NOM, gl.EKO_KOF, gl.OPL_VRED, gl.OPL_S";"TAG, gl.SEVER_KOF
FROM k:\arm_kadr\68\gl.dbf gl
WHERE (gl.DKODGLAV&gt;21) AND (gl.DKODGLAV&lt;201)
ORDE";"R BY gl.FEMELI"}</definedName>
    <definedName name="QUERY22.query_options" localSheetId="0">{FALSE;FALSE}</definedName>
    <definedName name="QUERY22.query_options">{FALSE;FALSE}</definedName>
    <definedName name="QUERY22.query_source" localSheetId="0">{"Файлы dBase"}</definedName>
    <definedName name="QUERY22.query_source">{"Файлы dBase"}</definedName>
    <definedName name="QUERY22.query_statement" localSheetId="0">{"SELECT gl.TAB_NOM, gl.FEMELI, gl.DOL_PROFG, gl.KATEGG, gl.EKO_NOM, gl.EKO_KOF, gl.OPL_VRED, gl.OPL_S";"TAG, gl.SEVER_KOF
FROM k:\arm_kadr\68\gl.dbf gl
WHERE (gl.DKODGLAV&gt;21) AND (gl.DKODGLAV&lt;201)
ORDE";"R BY gl.FEMELI"}</definedName>
    <definedName name="QUERY22.query_statement">{"SELECT gl.TAB_NOM, gl.FEMELI, gl.DOL_PROFG, gl.KATEGG, gl.EKO_NOM, gl.EKO_KOF, gl.OPL_VRED, gl.OPL_S";"TAG, gl.SEVER_KOF
FROM k:\arm_kadr\68\gl.dbf gl
WHERE (gl.DKODGLAV&gt;21) AND (gl.DKODGLAV&lt;201)
ORDE";"R BY gl.FEMELI"}</definedName>
    <definedName name="QUERY23.keep_password">TRUE</definedName>
    <definedName name="QUERY23.query_connection" localSheetId="0">{"DSN=Файлы dBase;DBQ=C:\WIN\EXCEL;FIL=dBase4;"}</definedName>
    <definedName name="QUERY23.query_connection">{"DSN=Файлы dBase;DBQ=C:\WIN\EXCEL;FIL=dBase4;"}</definedName>
    <definedName name="QUERY23.query_definition" localSheetId="0">{"SELECT gl.TAB_NOM, gl.FEMELI, gl.DOL_PROFG, gl.KATEGG, gl.EKO_NOM, gl.EKO_KOF, gl.OPL_VRED, gl.OPL_S";"TAG, gl.SEVER_KOF
FROM k:\arm_kadr\67\gl.dbf gl
WHERE (gl.DKODGLAV&gt;21) AND (gl.DKODGLAV&lt;201)"}</definedName>
    <definedName name="QUERY23.query_definition">{"SELECT gl.TAB_NOM, gl.FEMELI, gl.DOL_PROFG, gl.KATEGG, gl.EKO_NOM, gl.EKO_KOF, gl.OPL_VRED, gl.OPL_S";"TAG, gl.SEVER_KOF
FROM k:\arm_kadr\67\gl.dbf gl
WHERE (gl.DKODGLAV&gt;21) AND (gl.DKODGLAV&lt;201)"}</definedName>
    <definedName name="QUERY23.query_options" localSheetId="0">{FALSE;FALSE}</definedName>
    <definedName name="QUERY23.query_options">{FALSE;FALSE}</definedName>
    <definedName name="QUERY23.query_source" localSheetId="0">{"Файлы dBase"}</definedName>
    <definedName name="QUERY23.query_source">{"Файлы dBase"}</definedName>
    <definedName name="QUERY23.query_statement" localSheetId="0">{"SELECT gl.TAB_NOM, gl.FEMELI, gl.DOL_PROFG, gl.KATEGG, gl.EKO_NOM, gl.EKO_KOF, gl.OPL_VRED, gl.OPL_S";"TAG, gl.SEVER_KOF
FROM k:\arm_kadr\67\gl.dbf gl
WHERE (gl.DKODGLAV&gt;21) AND (gl.DKODGLAV&lt;201)"}</definedName>
    <definedName name="QUERY23.query_statement">{"SELECT gl.TAB_NOM, gl.FEMELI, gl.DOL_PROFG, gl.KATEGG, gl.EKO_NOM, gl.EKO_KOF, gl.OPL_VRED, gl.OPL_S";"TAG, gl.SEVER_KOF
FROM k:\arm_kadr\67\gl.dbf gl
WHERE (gl.DKODGLAV&gt;21) AND (gl.DKODGLAV&lt;201)"}</definedName>
    <definedName name="QUERY24.keep_password">TRUE</definedName>
    <definedName name="QUERY24.query_connection" localSheetId="0">{"DSN=Файлы dBase;DBQ=C:\WIN\EXCEL;FIL=dBase4;"}</definedName>
    <definedName name="QUERY24.query_connection">{"DSN=Файлы dBase;DBQ=C:\WIN\EXCEL;FIL=dBase4;"}</definedName>
    <definedName name="QUERY24.query_definition" localSheetId="0">{"SELECT gl.TAB_NOM, gl.FEMELI, gl.DOL_PROFG, gl.KATEGG, gl.EKO_NOM, gl.EKO_KOF, gl.OPL_VRED, gl.OPL_S";"TAG, gl.SEVER_KOF
FROM k:\arm_kadr\65\gl.dbf gl
WHERE (gl.DKODGLAV&gt;21) AND (gl.DKODGLAV&lt;201)
ORDE";"R BY gl.FEMELI"}</definedName>
    <definedName name="QUERY24.query_definition">{"SELECT gl.TAB_NOM, gl.FEMELI, gl.DOL_PROFG, gl.KATEGG, gl.EKO_NOM, gl.EKO_KOF, gl.OPL_VRED, gl.OPL_S";"TAG, gl.SEVER_KOF
FROM k:\arm_kadr\65\gl.dbf gl
WHERE (gl.DKODGLAV&gt;21) AND (gl.DKODGLAV&lt;201)
ORDE";"R BY gl.FEMELI"}</definedName>
    <definedName name="QUERY24.query_options" localSheetId="0">{FALSE;FALSE}</definedName>
    <definedName name="QUERY24.query_options">{FALSE;FALSE}</definedName>
    <definedName name="QUERY24.query_source" localSheetId="0">{"Файлы dBase"}</definedName>
    <definedName name="QUERY24.query_source">{"Файлы dBase"}</definedName>
    <definedName name="QUERY24.query_statement" localSheetId="0">{"SELECT gl.TAB_NOM, gl.FEMELI, gl.DOL_PROFG, gl.KATEGG, gl.EKO_NOM, gl.EKO_KOF, gl.OPL_VRED, gl.OPL_S";"TAG, gl.SEVER_KOF
FROM k:\arm_kadr\65\gl.dbf gl
WHERE (gl.DKODGLAV&gt;21) AND (gl.DKODGLAV&lt;201)
ORDE";"R BY gl.FEMELI"}</definedName>
    <definedName name="QUERY24.query_statement">{"SELECT gl.TAB_NOM, gl.FEMELI, gl.DOL_PROFG, gl.KATEGG, gl.EKO_NOM, gl.EKO_KOF, gl.OPL_VRED, gl.OPL_S";"TAG, gl.SEVER_KOF
FROM k:\arm_kadr\65\gl.dbf gl
WHERE (gl.DKODGLAV&gt;21) AND (gl.DKODGLAV&lt;201)
ORDE";"R BY gl.FEMELI"}</definedName>
    <definedName name="QUERY25.keep_password">TRUE</definedName>
    <definedName name="QUERY25.query_connection" localSheetId="0">{"DSN=Файлы dBase;DBQ=C:\WIN\EXCEL;FIL=dBase4;"}</definedName>
    <definedName name="QUERY25.query_connection">{"DSN=Файлы dBase;DBQ=C:\WIN\EXCEL;FIL=dBase4;"}</definedName>
    <definedName name="QUERY25.query_definition" localSheetId="0">{"SELECT gl.TAB_NOM, gl.FEMELI, gl.DOL_PROFG, gl.KATEGG, gl.EKO_NOM, gl.EKO_KOF, gl.OPL_VRED, gl.OPL_S";"TAG, gl.SEVER_KOF
FROM k:\arm_kadr\63\gl.dbf gl
WHERE (gl.DKODGLAV&gt;21) AND (gl.DKODGLAV&lt;201)
ORDE";"R BY gl.FEMELI"}</definedName>
    <definedName name="QUERY25.query_definition">{"SELECT gl.TAB_NOM, gl.FEMELI, gl.DOL_PROFG, gl.KATEGG, gl.EKO_NOM, gl.EKO_KOF, gl.OPL_VRED, gl.OPL_S";"TAG, gl.SEVER_KOF
FROM k:\arm_kadr\63\gl.dbf gl
WHERE (gl.DKODGLAV&gt;21) AND (gl.DKODGLAV&lt;201)
ORDE";"R BY gl.FEMELI"}</definedName>
    <definedName name="QUERY25.query_options" localSheetId="0">{FALSE;FALSE}</definedName>
    <definedName name="QUERY25.query_options">{FALSE;FALSE}</definedName>
    <definedName name="QUERY25.query_source" localSheetId="0">{"Файлы dBase"}</definedName>
    <definedName name="QUERY25.query_source">{"Файлы dBase"}</definedName>
    <definedName name="QUERY25.query_statement" localSheetId="0">{"SELECT gl.TAB_NOM, gl.FEMELI, gl.DOL_PROFG, gl.KATEGG, gl.EKO_NOM, gl.EKO_KOF, gl.OPL_VRED, gl.OPL_S";"TAG, gl.SEVER_KOF
FROM k:\arm_kadr\63\gl.dbf gl
WHERE (gl.DKODGLAV&gt;21) AND (gl.DKODGLAV&lt;201)
ORDE";"R BY gl.FEMELI"}</definedName>
    <definedName name="QUERY25.query_statement">{"SELECT gl.TAB_NOM, gl.FEMELI, gl.DOL_PROFG, gl.KATEGG, gl.EKO_NOM, gl.EKO_KOF, gl.OPL_VRED, gl.OPL_S";"TAG, gl.SEVER_KOF
FROM k:\arm_kadr\63\gl.dbf gl
WHERE (gl.DKODGLAV&gt;21) AND (gl.DKODGLAV&lt;201)
ORDE";"R BY gl.FEMELI"}</definedName>
    <definedName name="QUERY26.keep_password">TRUE</definedName>
    <definedName name="QUERY26.query_connection" localSheetId="0">{"DSN=Файлы dBase;DBQ=C:\WIN\EXCEL;FIL=dBase4;"}</definedName>
    <definedName name="QUERY26.query_connection">{"DSN=Файлы dBase;DBQ=C:\WIN\EXCEL;FIL=dBase4;"}</definedName>
    <definedName name="QUERY26.query_definition" localSheetId="0">{"SELECT gl.TAB_NOM, gl.FEMELI, gl.DOL_PROFG, gl.KATEGG, gl.EKO_NOM, gl.EKO_KOF, gl.OPL_VRED, gl.OPL_S";"TAG, gl.SEVER_KOF
FROM k:\arm_kadr\66\gl.dbf gl
WHERE (gl.DKODGLAV&gt;21) AND (gl.DKODGLAV&lt;201)
ORDE";"R BY gl.FEMELI"}</definedName>
    <definedName name="QUERY26.query_definition">{"SELECT gl.TAB_NOM, gl.FEMELI, gl.DOL_PROFG, gl.KATEGG, gl.EKO_NOM, gl.EKO_KOF, gl.OPL_VRED, gl.OPL_S";"TAG, gl.SEVER_KOF
FROM k:\arm_kadr\66\gl.dbf gl
WHERE (gl.DKODGLAV&gt;21) AND (gl.DKODGLAV&lt;201)
ORDE";"R BY gl.FEMELI"}</definedName>
    <definedName name="QUERY26.query_options" localSheetId="0">{FALSE;FALSE}</definedName>
    <definedName name="QUERY26.query_options">{FALSE;FALSE}</definedName>
    <definedName name="QUERY26.query_source" localSheetId="0">{"Файлы dBase"}</definedName>
    <definedName name="QUERY26.query_source">{"Файлы dBase"}</definedName>
    <definedName name="QUERY26.query_statement" localSheetId="0">{"SELECT gl.TAB_NOM, gl.FEMELI, gl.DOL_PROFG, gl.KATEGG, gl.EKO_NOM, gl.EKO_KOF, gl.OPL_VRED, gl.OPL_S";"TAG, gl.SEVER_KOF
FROM k:\arm_kadr\66\gl.dbf gl
WHERE (gl.DKODGLAV&gt;21) AND (gl.DKODGLAV&lt;201)
ORDE";"R BY gl.FEMELI"}</definedName>
    <definedName name="QUERY26.query_statement">{"SELECT gl.TAB_NOM, gl.FEMELI, gl.DOL_PROFG, gl.KATEGG, gl.EKO_NOM, gl.EKO_KOF, gl.OPL_VRED, gl.OPL_S";"TAG, gl.SEVER_KOF
FROM k:\arm_kadr\66\gl.dbf gl
WHERE (gl.DKODGLAV&gt;21) AND (gl.DKODGLAV&lt;201)
ORDE";"R BY gl.FEMELI"}</definedName>
    <definedName name="QUERY27.keep_password">TRUE</definedName>
    <definedName name="QUERY27.query_connection" localSheetId="0">{"DSN=Файлы dBase;DBQ=C:\WIN\EXCEL;FIL=dBase4;"}</definedName>
    <definedName name="QUERY27.query_connection">{"DSN=Файлы dBase;DBQ=C:\WIN\EXCEL;FIL=dBase4;"}</definedName>
    <definedName name="QUERY27.query_definition" localSheetId="0">{"SELECT gl.TAB_NOM, gl.FEMELI, gl.DOL_PROFG, gl.KATEGG, gl.EKO_NOM, gl.EKO_KOF, gl.OPL_VRED, gl.OPL_S";"TAG, gl.SEVER_KOF
FROM k:\arm_kadr\64\gl.dbf gl
WHERE (gl.DKODGLAV&gt;21) AND (gl.DKODGLAV&lt;201)"}</definedName>
    <definedName name="QUERY27.query_definition">{"SELECT gl.TAB_NOM, gl.FEMELI, gl.DOL_PROFG, gl.KATEGG, gl.EKO_NOM, gl.EKO_KOF, gl.OPL_VRED, gl.OPL_S";"TAG, gl.SEVER_KOF
FROM k:\arm_kadr\64\gl.dbf gl
WHERE (gl.DKODGLAV&gt;21) AND (gl.DKODGLAV&lt;201)"}</definedName>
    <definedName name="QUERY27.query_options" localSheetId="0">{FALSE;FALSE}</definedName>
    <definedName name="QUERY27.query_options">{FALSE;FALSE}</definedName>
    <definedName name="QUERY27.query_source" localSheetId="0">{"Файлы dBase"}</definedName>
    <definedName name="QUERY27.query_source">{"Файлы dBase"}</definedName>
    <definedName name="QUERY27.query_statement" localSheetId="0">{"SELECT gl.TAB_NOM, gl.FEMELI, gl.DOL_PROFG, gl.KATEGG, gl.EKO_NOM, gl.EKO_KOF, gl.OPL_VRED, gl.OPL_S";"TAG, gl.SEVER_KOF
FROM k:\arm_kadr\64\gl.dbf gl
WHERE (gl.DKODGLAV&gt;21) AND (gl.DKODGLAV&lt;201)"}</definedName>
    <definedName name="QUERY27.query_statement">{"SELECT gl.TAB_NOM, gl.FEMELI, gl.DOL_PROFG, gl.KATEGG, gl.EKO_NOM, gl.EKO_KOF, gl.OPL_VRED, gl.OPL_S";"TAG, gl.SEVER_KOF
FROM k:\arm_kadr\64\gl.dbf gl
WHERE (gl.DKODGLAV&gt;21) AND (gl.DKODGLAV&lt;201)"}</definedName>
    <definedName name="QUERY28.keep_password">TRUE</definedName>
    <definedName name="QUERY28.query_connection" localSheetId="0">{"DSN=Файлы dBase;DBQ=C:\WIN\EXCEL;FIL=dBase4;"}</definedName>
    <definedName name="QUERY28.query_connection">{"DSN=Файлы dBase;DBQ=C:\WIN\EXCEL;FIL=dBase4;"}</definedName>
    <definedName name="QUERY28.query_definition" localSheetId="0">{"SELECT gl.TAB_NOM, gl.FEMELI, gl.DOL_PROFG, gl.KATEGG, gl.EKO_NOM, gl.EKO_KOF, gl.OPL_VRED, gl.OPL_S";"TAG, gl.SEVER_KOF
FROM k:\arm_kadr\71\gl.dbf gl
WHERE (gl.DKODGLAV&gt;21) AND (gl.DKODGLAV&lt;201)
ORDE";"R BY gl.FEMELI"}</definedName>
    <definedName name="QUERY28.query_definition">{"SELECT gl.TAB_NOM, gl.FEMELI, gl.DOL_PROFG, gl.KATEGG, gl.EKO_NOM, gl.EKO_KOF, gl.OPL_VRED, gl.OPL_S";"TAG, gl.SEVER_KOF
FROM k:\arm_kadr\71\gl.dbf gl
WHERE (gl.DKODGLAV&gt;21) AND (gl.DKODGLAV&lt;201)
ORDE";"R BY gl.FEMELI"}</definedName>
    <definedName name="QUERY28.query_options" localSheetId="0">{FALSE;FALSE}</definedName>
    <definedName name="QUERY28.query_options">{FALSE;FALSE}</definedName>
    <definedName name="QUERY28.query_source" localSheetId="0">{"Файлы dBase"}</definedName>
    <definedName name="QUERY28.query_source">{"Файлы dBase"}</definedName>
    <definedName name="QUERY28.query_statement" localSheetId="0">{"SELECT gl.TAB_NOM, gl.FEMELI, gl.DOL_PROFG, gl.KATEGG, gl.EKO_NOM, gl.EKO_KOF, gl.OPL_VRED, gl.OPL_S";"TAG, gl.SEVER_KOF
FROM k:\arm_kadr\71\gl.dbf gl
WHERE (gl.DKODGLAV&gt;21) AND (gl.DKODGLAV&lt;201)
ORDE";"R BY gl.FEMELI"}</definedName>
    <definedName name="QUERY28.query_statement">{"SELECT gl.TAB_NOM, gl.FEMELI, gl.DOL_PROFG, gl.KATEGG, gl.EKO_NOM, gl.EKO_KOF, gl.OPL_VRED, gl.OPL_S";"TAG, gl.SEVER_KOF
FROM k:\arm_kadr\71\gl.dbf gl
WHERE (gl.DKODGLAV&gt;21) AND (gl.DKODGLAV&lt;201)
ORDE";"R BY gl.FEMELI"}</definedName>
    <definedName name="QUERY29.keep_password">TRUE</definedName>
    <definedName name="QUERY29.query_connection" localSheetId="0">{"DSN=Файлы dBase;DBQ=C:\WIN\EXCEL;FIL=dBase4;"}</definedName>
    <definedName name="QUERY29.query_connection">{"DSN=Файлы dBase;DBQ=C:\WIN\EXCEL;FIL=dBase4;"}</definedName>
    <definedName name="QUERY29.query_definition" localSheetId="0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29.query_definition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29.query_options" localSheetId="0">{FALSE;FALSE}</definedName>
    <definedName name="QUERY29.query_options">{FALSE;FALSE}</definedName>
    <definedName name="QUERY29.query_source" localSheetId="0">{"Файлы dBase"}</definedName>
    <definedName name="QUERY29.query_source">{"Файлы dBase"}</definedName>
    <definedName name="QUERY29.query_statement" localSheetId="0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29.query_statement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3.keep_password">TRUE</definedName>
    <definedName name="QUERY3.query_connection" localSheetId="0">{"DSN=Файлы dBase;DBQ=K:\WIN\EXCEL;FIL=dBase4;"}</definedName>
    <definedName name="QUERY3.query_connection">{"DSN=Файлы dBase;DBQ=K:\WIN\EXCEL;FIL=dBase4;"}</definedName>
    <definedName name="QUERY3.query_definition" localSheetId="0">{"SELECT gl.TAB_NOM, gl.FEMELI, gl.DOL_PROFG, gl.KATEGG, gl.EKO_NOM, gl.EKO_KOF, gl.OPL_VRED, gl.OPL_S";"TAG, gl.SEVER_KOF
FROM k:\arm_kadr\30\gl.dbf gl
WHERE (gl.DKODGLAV&gt;21) AND (gl.DKODGLAV&lt;201)
ORDE";"R BY gl.FEMELI"}</definedName>
    <definedName name="QUERY3.query_definition">{"SELECT gl.TAB_NOM, gl.FEMELI, gl.DOL_PROFG, gl.KATEGG, gl.EKO_NOM, gl.EKO_KOF, gl.OPL_VRED, gl.OPL_S";"TAG, gl.SEVER_KOF
FROM k:\arm_kadr\30\gl.dbf gl
WHERE (gl.DKODGLAV&gt;21) AND (gl.DKODGLAV&lt;201)
ORDE";"R BY gl.FEMELI"}</definedName>
    <definedName name="QUERY3.query_options" localSheetId="0">{FALSE;FALSE}</definedName>
    <definedName name="QUERY3.query_options">{FALSE;FALSE}</definedName>
    <definedName name="QUERY3.query_source" localSheetId="0">{"Файлы dBase"}</definedName>
    <definedName name="QUERY3.query_source">{"Файлы dBase"}</definedName>
    <definedName name="QUERY3.query_statement" localSheetId="0">{"SELECT gl.TAB_NOM, gl.FEMELI, gl.DOL_PROFG, gl.KATEGG, gl.EKO_NOM, gl.EKO_KOF, gl.OPL_VRED, gl.OPL_S";"TAG, gl.SEVER_KOF
FROM k:\arm_kadr\30\gl.dbf gl
WHERE (gl.DKODGLAV&gt;21) AND (gl.DKODGLAV&lt;201)
ORDE";"R BY gl.FEMELI"}</definedName>
    <definedName name="QUERY3.query_statement">{"SELECT gl.TAB_NOM, gl.FEMELI, gl.DOL_PROFG, gl.KATEGG, gl.EKO_NOM, gl.EKO_KOF, gl.OPL_VRED, gl.OPL_S";"TAG, gl.SEVER_KOF
FROM k:\arm_kadr\30\gl.dbf gl
WHERE (gl.DKODGLAV&gt;21) AND (gl.DKODGLAV&lt;201)
ORDE";"R BY gl.FEMELI"}</definedName>
    <definedName name="QUERY30.keep_password">TRUE</definedName>
    <definedName name="QUERY30.query_connection" localSheetId="0">{"DSN=Файлы dBase;DBQ=K:\WIN\EXCEL;FIL=dBase4;"}</definedName>
    <definedName name="QUERY30.query_connection">{"DSN=Файлы dBase;DBQ=K:\WIN\EXCEL;FIL=dBase4;"}</definedName>
    <definedName name="QUERY30.query_definition" localSheetId="0">{"SELECT gl.TAB_NOM, gl.FEMELI, gl.DOL_PROFG, gl.KATEGG, gl.EKO_NOM, gl.EKO_KOF, gl.OPL_VRED, gl.OPL_S";"TAG, gl.SEVER_KOF
FROM k:\arm_kadr\14\gl.dbf gl
WHERE (gl.DKODGLAV&lt;201)
ORDER BY gl.FEMELI"}</definedName>
    <definedName name="QUERY30.query_definition">{"SELECT gl.TAB_NOM, gl.FEMELI, gl.DOL_PROFG, gl.KATEGG, gl.EKO_NOM, gl.EKO_KOF, gl.OPL_VRED, gl.OPL_S";"TAG, gl.SEVER_KOF
FROM k:\arm_kadr\14\gl.dbf gl
WHERE (gl.DKODGLAV&lt;201)
ORDER BY gl.FEMELI"}</definedName>
    <definedName name="QUERY30.query_options" localSheetId="0">{FALSE;FALSE}</definedName>
    <definedName name="QUERY30.query_options">{FALSE;FALSE}</definedName>
    <definedName name="QUERY30.query_source" localSheetId="0">{"Файлы dBase"}</definedName>
    <definedName name="QUERY30.query_source">{"Файлы dBase"}</definedName>
    <definedName name="QUERY30.query_statement" localSheetId="0">{"SELECT gl.TAB_NOM, gl.FEMELI, gl.DOL_PROFG, gl.KATEGG, gl.EKO_NOM, gl.EKO_KOF, gl.OPL_VRED, gl.OPL_S";"TAG, gl.SEVER_KOF
FROM k:\arm_kadr\14\gl.dbf gl
WHERE (gl.DKODGLAV&lt;201)
ORDER BY gl.FEMELI"}</definedName>
    <definedName name="QUERY30.query_statement">{"SELECT gl.TAB_NOM, gl.FEMELI, gl.DOL_PROFG, gl.KATEGG, gl.EKO_NOM, gl.EKO_KOF, gl.OPL_VRED, gl.OPL_S";"TAG, gl.SEVER_KOF
FROM k:\arm_kadr\14\gl.dbf gl
WHERE (gl.DKODGLAV&lt;201)
ORDER BY gl.FEMELI"}</definedName>
    <definedName name="QUERY31.keep_password">TRUE</definedName>
    <definedName name="QUERY31.query_connection" localSheetId="0">{"DSN=Файлы dBase;DBQ=C:\WIN\EXCEL;FIL=dBase4;"}</definedName>
    <definedName name="QUERY31.query_connection">{"DSN=Файлы dBase;DBQ=C:\WIN\EXCEL;FIL=dBase4;"}</definedName>
    <definedName name="QUERY31.query_definition" localSheetId="0">{"SELECT gl.TAB_NOM, gl.FEMELI, gl.DOL_PROFG, gl.KATEGG, gl.EKO_NOM, gl.EKO_KOF, gl.OPL_VRED, gl.OPL_S";"TAG, gl.SEVER_KOF
FROM k:\arm_kadr\93\gl.dbf gl
WHERE (gl.DKODGLAV&gt;21) AND (gl.DKODGLAV&lt;201)"}</definedName>
    <definedName name="QUERY31.query_definition">{"SELECT gl.TAB_NOM, gl.FEMELI, gl.DOL_PROFG, gl.KATEGG, gl.EKO_NOM, gl.EKO_KOF, gl.OPL_VRED, gl.OPL_S";"TAG, gl.SEVER_KOF
FROM k:\arm_kadr\93\gl.dbf gl
WHERE (gl.DKODGLAV&gt;21) AND (gl.DKODGLAV&lt;201)"}</definedName>
    <definedName name="QUERY31.query_options" localSheetId="0">{FALSE;FALSE}</definedName>
    <definedName name="QUERY31.query_options">{FALSE;FALSE}</definedName>
    <definedName name="QUERY31.query_source" localSheetId="0">{"Файлы dBase"}</definedName>
    <definedName name="QUERY31.query_source">{"Файлы dBase"}</definedName>
    <definedName name="QUERY31.query_statement" localSheetId="0">{"SELECT gl.TAB_NOM, gl.FEMELI, gl.DOL_PROFG, gl.KATEGG, gl.EKO_NOM, gl.EKO_KOF, gl.OPL_VRED, gl.OPL_S";"TAG, gl.SEVER_KOF
FROM k:\arm_kadr\93\gl.dbf gl
WHERE (gl.DKODGLAV&gt;21) AND (gl.DKODGLAV&lt;201)"}</definedName>
    <definedName name="QUERY31.query_statement">{"SELECT gl.TAB_NOM, gl.FEMELI, gl.DOL_PROFG, gl.KATEGG, gl.EKO_NOM, gl.EKO_KOF, gl.OPL_VRED, gl.OPL_S";"TAG, gl.SEVER_KOF
FROM k:\arm_kadr\93\gl.dbf gl
WHERE (gl.DKODGLAV&gt;21) AND (gl.DKODGLAV&lt;201)"}</definedName>
    <definedName name="QUERY32.keep_password">TRUE</definedName>
    <definedName name="QUERY32.query_connection" localSheetId="0">{"DSN=Файлы dBase;DBQ=C:\WIN\EXCEL;FIL=dBase4;"}</definedName>
    <definedName name="QUERY32.query_connection">{"DSN=Файлы dBase;DBQ=C:\WIN\EXCEL;FIL=dBase4;"}</definedName>
    <definedName name="QUERY32.query_definition" localSheetId="0">{"SELECT gl.TAB_NOM, gl.FEMELI, gl.DOL_PROFG, gl.KATEGG, gl.EKO_NOM, gl.EKO_KOF, gl.OPL_VRED, gl.OPL_S";"TAG, gl.SEVER_KOF
FROM k:\arm_kadr\61\gl.dbf gl
WHERE (gl.DKODGLAV&gt;21) AND (gl.DKODGLAV&lt;201)
ORDE";"R BY gl.FEMELI"}</definedName>
    <definedName name="QUERY32.query_definition">{"SELECT gl.TAB_NOM, gl.FEMELI, gl.DOL_PROFG, gl.KATEGG, gl.EKO_NOM, gl.EKO_KOF, gl.OPL_VRED, gl.OPL_S";"TAG, gl.SEVER_KOF
FROM k:\arm_kadr\61\gl.dbf gl
WHERE (gl.DKODGLAV&gt;21) AND (gl.DKODGLAV&lt;201)
ORDE";"R BY gl.FEMELI"}</definedName>
    <definedName name="QUERY32.query_options" localSheetId="0">{FALSE;FALSE}</definedName>
    <definedName name="QUERY32.query_options">{FALSE;FALSE}</definedName>
    <definedName name="QUERY32.query_source" localSheetId="0">{"Файлы dBase"}</definedName>
    <definedName name="QUERY32.query_source">{"Файлы dBase"}</definedName>
    <definedName name="QUERY32.query_statement" localSheetId="0">{"SELECT gl.TAB_NOM, gl.FEMELI, gl.DOL_PROFG, gl.KATEGG, gl.EKO_NOM, gl.EKO_KOF, gl.OPL_VRED, gl.OPL_S";"TAG, gl.SEVER_KOF
FROM k:\arm_kadr\61\gl.dbf gl
WHERE (gl.DKODGLAV&gt;21) AND (gl.DKODGLAV&lt;201)
ORDE";"R BY gl.FEMELI"}</definedName>
    <definedName name="QUERY32.query_statement">{"SELECT gl.TAB_NOM, gl.FEMELI, gl.DOL_PROFG, gl.KATEGG, gl.EKO_NOM, gl.EKO_KOF, gl.OPL_VRED, gl.OPL_S";"TAG, gl.SEVER_KOF
FROM k:\arm_kadr\61\gl.dbf gl
WHERE (gl.DKODGLAV&gt;21) AND (gl.DKODGLAV&lt;201)
ORDE";"R BY gl.FEMELI"}</definedName>
    <definedName name="QUERY33.keep_password">TRUE</definedName>
    <definedName name="QUERY33.query_connection" localSheetId="0">{"DSN=Файлы dBase;DBQ=K:\WIN\EXCEL;FIL=dBase4;"}</definedName>
    <definedName name="QUERY33.query_connection">{"DSN=Файлы dBase;DBQ=K:\WIN\EXCEL;FIL=dBase4;"}</definedName>
    <definedName name="QUERY33.query_definition" localSheetId="0">{"SELECT gl.TAB_NOM, gl.FEMELI, gl.DOL_PROFG, gl.KATEGG, gl.EKO_NOM, gl.EKO_KOF, gl.OPL_VRED, gl.OPL_S";"TAG, gl.SEVER_KOF
FROM k:\arm_kadr\10\gl.dbf gl
WHERE (gl.DKODGLAV&gt;21) AND (gl.DKODGLAV&lt;201)
ORDE";"R BY gl.FEMELI"}</definedName>
    <definedName name="QUERY33.query_definition">{"SELECT gl.TAB_NOM, gl.FEMELI, gl.DOL_PROFG, gl.KATEGG, gl.EKO_NOM, gl.EKO_KOF, gl.OPL_VRED, gl.OPL_S";"TAG, gl.SEVER_KOF
FROM k:\arm_kadr\10\gl.dbf gl
WHERE (gl.DKODGLAV&gt;21) AND (gl.DKODGLAV&lt;201)
ORDE";"R BY gl.FEMELI"}</definedName>
    <definedName name="QUERY33.query_options" localSheetId="0">{FALSE;FALSE}</definedName>
    <definedName name="QUERY33.query_options">{FALSE;FALSE}</definedName>
    <definedName name="QUERY33.query_source" localSheetId="0">{"Файлы dBase"}</definedName>
    <definedName name="QUERY33.query_source">{"Файлы dBase"}</definedName>
    <definedName name="QUERY33.query_statement" localSheetId="0">{"SELECT gl.TAB_NOM, gl.FEMELI, gl.DOL_PROFG, gl.KATEGG, gl.EKO_NOM, gl.EKO_KOF, gl.OPL_VRED, gl.OPL_S";"TAG, gl.SEVER_KOF
FROM k:\arm_kadr\10\gl.dbf gl
WHERE (gl.DKODGLAV&gt;21) AND (gl.DKODGLAV&lt;201)
ORDE";"R BY gl.FEMELI"}</definedName>
    <definedName name="QUERY33.query_statement">{"SELECT gl.TAB_NOM, gl.FEMELI, gl.DOL_PROFG, gl.KATEGG, gl.EKO_NOM, gl.EKO_KOF, gl.OPL_VRED, gl.OPL_S";"TAG, gl.SEVER_KOF
FROM k:\arm_kadr\10\gl.dbf gl
WHERE (gl.DKODGLAV&gt;21) AND (gl.DKODGLAV&lt;201)
ORDE";"R BY gl.FEMELI"}</definedName>
    <definedName name="QUERY34.keep_password">TRUE</definedName>
    <definedName name="QUERY34.query_connection" localSheetId="0">{"DSN=Файлы dBase;DBQ=C:\WIN\EXCEL;FIL=dBase4;"}</definedName>
    <definedName name="QUERY34.query_connection">{"DSN=Файлы dBase;DBQ=C:\WIN\EXCEL;FIL=dBase4;"}</definedName>
    <definedName name="QUERY34.query_definition" localSheetId="0">{"SELECT gl.TAB_NOM, gl.FEMELI, gl.DOL_PROFG, gl.KATEGG, gl.EKO_NOM, gl.EKO_KOF, gl.OPL_VRED, gl.OPL_S";"TAG, gl.SEVER_KOF
FROM k:\arm_kadr\51\gl.dbf gl
WHERE (gl.DKODGLAV&gt;21) AND (gl.DKODGLAV&lt;201)
ORDE";"R BY gl.FEMELI"}</definedName>
    <definedName name="QUERY34.query_definition">{"SELECT gl.TAB_NOM, gl.FEMELI, gl.DOL_PROFG, gl.KATEGG, gl.EKO_NOM, gl.EKO_KOF, gl.OPL_VRED, gl.OPL_S";"TAG, gl.SEVER_KOF
FROM k:\arm_kadr\51\gl.dbf gl
WHERE (gl.DKODGLAV&gt;21) AND (gl.DKODGLAV&lt;201)
ORDE";"R BY gl.FEMELI"}</definedName>
    <definedName name="QUERY34.query_options" localSheetId="0">{FALSE;FALSE}</definedName>
    <definedName name="QUERY34.query_options">{FALSE;FALSE}</definedName>
    <definedName name="QUERY34.query_source" localSheetId="0">{"Файлы dBase"}</definedName>
    <definedName name="QUERY34.query_source">{"Файлы dBase"}</definedName>
    <definedName name="QUERY34.query_statement" localSheetId="0">{"SELECT gl.TAB_NOM, gl.FEMELI, gl.DOL_PROFG, gl.KATEGG, gl.EKO_NOM, gl.EKO_KOF, gl.OPL_VRED, gl.OPL_S";"TAG, gl.SEVER_KOF
FROM k:\arm_kadr\51\gl.dbf gl
WHERE (gl.DKODGLAV&gt;21) AND (gl.DKODGLAV&lt;201)
ORDE";"R BY gl.FEMELI"}</definedName>
    <definedName name="QUERY34.query_statement">{"SELECT gl.TAB_NOM, gl.FEMELI, gl.DOL_PROFG, gl.KATEGG, gl.EKO_NOM, gl.EKO_KOF, gl.OPL_VRED, gl.OPL_S";"TAG, gl.SEVER_KOF
FROM k:\arm_kadr\51\gl.dbf gl
WHERE (gl.DKODGLAV&gt;21) AND (gl.DKODGLAV&lt;201)
ORDE";"R BY gl.FEMELI"}</definedName>
    <definedName name="QUERY35.keep_password">TRUE</definedName>
    <definedName name="QUERY35.query_connection" localSheetId="0">{"DSN=Файлы dBase;DBQ=C:\WIN\EXCEL;FIL=dBase4;"}</definedName>
    <definedName name="QUERY35.query_connection">{"DSN=Файлы dBase;DBQ=C:\WIN\EXCEL;FIL=dBase4;"}</definedName>
    <definedName name="QUERY35.query_definition" localSheetId="0">{"SELECT gl.TAB_NOM, gl.FEMELI, gl.DOL_PROFG, gl.KATEGG, gl.EKO_NOM, gl.EKO_KOF, gl.OPL_VRED, gl.OPL_S";"TAG, gl.SEVER_KOF
FROM k:\arm_kadr\36\gl.dbf gl
WHERE (gl.DKODGLAV&gt;21) AND (gl.DKODGLAV&lt;201)"}</definedName>
    <definedName name="QUERY35.query_definition">{"SELECT gl.TAB_NOM, gl.FEMELI, gl.DOL_PROFG, gl.KATEGG, gl.EKO_NOM, gl.EKO_KOF, gl.OPL_VRED, gl.OPL_S";"TAG, gl.SEVER_KOF
FROM k:\arm_kadr\36\gl.dbf gl
WHERE (gl.DKODGLAV&gt;21) AND (gl.DKODGLAV&lt;201)"}</definedName>
    <definedName name="QUERY35.query_options" localSheetId="0">{FALSE;FALSE}</definedName>
    <definedName name="QUERY35.query_options">{FALSE;FALSE}</definedName>
    <definedName name="QUERY35.query_source" localSheetId="0">{"Файлы dBase"}</definedName>
    <definedName name="QUERY35.query_source">{"Файлы dBase"}</definedName>
    <definedName name="QUERY35.query_statement" localSheetId="0">{"SELECT gl.TAB_NOM, gl.FEMELI, gl.DOL_PROFG, gl.KATEGG, gl.EKO_NOM, gl.EKO_KOF, gl.OPL_VRED, gl.OPL_S";"TAG, gl.SEVER_KOF
FROM k:\arm_kadr\36\gl.dbf gl
WHERE (gl.DKODGLAV&gt;21) AND (gl.DKODGLAV&lt;201)"}</definedName>
    <definedName name="QUERY35.query_statement">{"SELECT gl.TAB_NOM, gl.FEMELI, gl.DOL_PROFG, gl.KATEGG, gl.EKO_NOM, gl.EKO_KOF, gl.OPL_VRED, gl.OPL_S";"TAG, gl.SEVER_KOF
FROM k:\arm_kadr\36\gl.dbf gl
WHERE (gl.DKODGLAV&gt;21) AND (gl.DKODGLAV&lt;201)"}</definedName>
    <definedName name="QUERY36.keep_password">TRUE</definedName>
    <definedName name="QUERY36.query_connection" localSheetId="0">{"DSN=Файлы dBase;DBQ=K:\WIN\EXCEL;FIL=dBase4;"}</definedName>
    <definedName name="QUERY36.query_connection">{"DSN=Файлы dBase;DBQ=K:\WIN\EXCEL;FIL=dBase4;"}</definedName>
    <definedName name="QUERY36.query_definition" localSheetId="0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6.query_definition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6.query_options" localSheetId="0">{FALSE;FALSE}</definedName>
    <definedName name="QUERY36.query_options">{FALSE;FALSE}</definedName>
    <definedName name="QUERY36.query_source" localSheetId="0">{"Файлы dBase"}</definedName>
    <definedName name="QUERY36.query_source">{"Файлы dBase"}</definedName>
    <definedName name="QUERY36.query_statement" localSheetId="0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6.query_statement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7.keep_password">TRUE</definedName>
    <definedName name="QUERY37.query_connection" localSheetId="0">{"DSN=Файлы dBase;DBQ=K:\WIN\EXCEL;FIL=dBase4;"}</definedName>
    <definedName name="QUERY37.query_connection">{"DSN=Файлы dBase;DBQ=K:\WIN\EXCEL;FIL=dBase4;"}</definedName>
    <definedName name="QUERY37.query_definition" localSheetId="0">{"SELECT gl.TAB_NOM, gl.FEMELI, gl.DOL_PROFG, gl.KATEGG, gl.EKO_NOM, gl.EKO_KOF, gl.OPL_VRED, gl.OPL_S";"TAG, gl.SEVER_KOF
FROM k:\arm_kadr\60\gl.dbf gl
WHERE (gl.DKODGLAV&gt;21) AND (gl.DKODGLAV&lt;201)"}</definedName>
    <definedName name="QUERY37.query_definition">{"SELECT gl.TAB_NOM, gl.FEMELI, gl.DOL_PROFG, gl.KATEGG, gl.EKO_NOM, gl.EKO_KOF, gl.OPL_VRED, gl.OPL_S";"TAG, gl.SEVER_KOF
FROM k:\arm_kadr\60\gl.dbf gl
WHERE (gl.DKODGLAV&gt;21) AND (gl.DKODGLAV&lt;201)"}</definedName>
    <definedName name="QUERY37.query_options" localSheetId="0">{FALSE;FALSE}</definedName>
    <definedName name="QUERY37.query_options">{FALSE;FALSE}</definedName>
    <definedName name="QUERY37.query_source" localSheetId="0">{"Файлы dBase"}</definedName>
    <definedName name="QUERY37.query_source">{"Файлы dBase"}</definedName>
    <definedName name="QUERY37.query_statement" localSheetId="0">{"SELECT gl.TAB_NOM, gl.FEMELI, gl.DOL_PROFG, gl.KATEGG, gl.EKO_NOM, gl.EKO_KOF, gl.OPL_VRED, gl.OPL_S";"TAG, gl.SEVER_KOF
FROM k:\arm_kadr\60\gl.dbf gl
WHERE (gl.DKODGLAV&gt;21) AND (gl.DKODGLAV&lt;201)"}</definedName>
    <definedName name="QUERY37.query_statement">{"SELECT gl.TAB_NOM, gl.FEMELI, gl.DOL_PROFG, gl.KATEGG, gl.EKO_NOM, gl.EKO_KOF, gl.OPL_VRED, gl.OPL_S";"TAG, gl.SEVER_KOF
FROM k:\arm_kadr\60\gl.dbf gl
WHERE (gl.DKODGLAV&gt;21) AND (gl.DKODGLAV&lt;201)"}</definedName>
    <definedName name="QUERY38.keep_password">TRUE</definedName>
    <definedName name="QUERY38.query_connection" localSheetId="0">{"DSN=Файлы dBase;DBQ=K:\WIN\EXCEL;FIL=dBase4;"}</definedName>
    <definedName name="QUERY38.query_connection">{"DSN=Файлы dBase;DBQ=K:\WIN\EXCEL;FIL=dBase4;"}</definedName>
    <definedName name="QUERY38.query_definition" localSheetId="0">{"SELECT gl.TAB_NOM, gl.FEMELI, gl.DOL_PROFG, gl.KATEGG, gl.EKO_NOM, gl.EKO_KOF, gl.OPL_VRED, gl.OPL_S";"TAG, gl.SEVER_KOF
FROM k:\arm_kadr\33\gl.dbf gl
WHERE (gl.DKODGLAV&gt;21) AND (gl.DKODGLAV&lt;201)
ORDE";"R BY gl.FEMELI"}</definedName>
    <definedName name="QUERY38.query_definition">{"SELECT gl.TAB_NOM, gl.FEMELI, gl.DOL_PROFG, gl.KATEGG, gl.EKO_NOM, gl.EKO_KOF, gl.OPL_VRED, gl.OPL_S";"TAG, gl.SEVER_KOF
FROM k:\arm_kadr\33\gl.dbf gl
WHERE (gl.DKODGLAV&gt;21) AND (gl.DKODGLAV&lt;201)
ORDE";"R BY gl.FEMELI"}</definedName>
    <definedName name="QUERY38.query_options" localSheetId="0">{FALSE;FALSE}</definedName>
    <definedName name="QUERY38.query_options">{FALSE;FALSE}</definedName>
    <definedName name="QUERY38.query_source" localSheetId="0">{"Файлы dBase"}</definedName>
    <definedName name="QUERY38.query_source">{"Файлы dBase"}</definedName>
    <definedName name="QUERY38.query_statement" localSheetId="0">{"SELECT gl.TAB_NOM, gl.FEMELI, gl.DOL_PROFG, gl.KATEGG, gl.EKO_NOM, gl.EKO_KOF, gl.OPL_VRED, gl.OPL_S";"TAG, gl.SEVER_KOF
FROM k:\arm_kadr\33\gl.dbf gl
WHERE (gl.DKODGLAV&gt;21) AND (gl.DKODGLAV&lt;201)
ORDE";"R BY gl.FEMELI"}</definedName>
    <definedName name="QUERY38.query_statement">{"SELECT gl.TAB_NOM, gl.FEMELI, gl.DOL_PROFG, gl.KATEGG, gl.EKO_NOM, gl.EKO_KOF, gl.OPL_VRED, gl.OPL_S";"TAG, gl.SEVER_KOF
FROM k:\arm_kadr\33\gl.dbf gl
WHERE (gl.DKODGLAV&gt;21) AND (gl.DKODGLAV&lt;201)
ORDE";"R BY gl.FEMELI"}</definedName>
    <definedName name="QUERY39.keep_password">TRUE</definedName>
    <definedName name="QUERY39.query_connection" localSheetId="0">{"DSN=Файлы dBase;DBQ=K:\WIN\EXCEL;FIL=dBase4;"}</definedName>
    <definedName name="QUERY39.query_connection">{"DSN=Файлы dBase;DBQ=K:\WIN\EXCEL;FIL=dBase4;"}</definedName>
    <definedName name="QUERY39.query_definition" localSheetId="0">{"SELECT gl.TAB_NOM, gl.FEMELI, gl.DOL_PROFG, gl.KATEGG, gl.EKO_NOM, gl.EKO_KOF, gl.OPL_VRED, gl.OPL_S";"TAG, gl.SEVER_KOF
FROM k:\arm_kadr\32\gl.dbf gl
WHERE (gl.DKODGLAV&gt;21) AND (gl.DKODGLAV&lt;201)
ORDE";"R BY gl.FEMELI"}</definedName>
    <definedName name="QUERY39.query_definition">{"SELECT gl.TAB_NOM, gl.FEMELI, gl.DOL_PROFG, gl.KATEGG, gl.EKO_NOM, gl.EKO_KOF, gl.OPL_VRED, gl.OPL_S";"TAG, gl.SEVER_KOF
FROM k:\arm_kadr\32\gl.dbf gl
WHERE (gl.DKODGLAV&gt;21) AND (gl.DKODGLAV&lt;201)
ORDE";"R BY gl.FEMELI"}</definedName>
    <definedName name="QUERY39.query_options" localSheetId="0">{FALSE;FALSE}</definedName>
    <definedName name="QUERY39.query_options">{FALSE;FALSE}</definedName>
    <definedName name="QUERY39.query_source" localSheetId="0">{"Файлы dBase"}</definedName>
    <definedName name="QUERY39.query_source">{"Файлы dBase"}</definedName>
    <definedName name="QUERY39.query_statement" localSheetId="0">{"SELECT gl.TAB_NOM, gl.FEMELI, gl.DOL_PROFG, gl.KATEGG, gl.EKO_NOM, gl.EKO_KOF, gl.OPL_VRED, gl.OPL_S";"TAG, gl.SEVER_KOF
FROM k:\arm_kadr\32\gl.dbf gl
WHERE (gl.DKODGLAV&gt;21) AND (gl.DKODGLAV&lt;201)
ORDE";"R BY gl.FEMELI"}</definedName>
    <definedName name="QUERY39.query_statement">{"SELECT gl.TAB_NOM, gl.FEMELI, gl.DOL_PROFG, gl.KATEGG, gl.EKO_NOM, gl.EKO_KOF, gl.OPL_VRED, gl.OPL_S";"TAG, gl.SEVER_KOF
FROM k:\arm_kadr\32\gl.dbf gl
WHERE (gl.DKODGLAV&gt;21) AND (gl.DKODGLAV&lt;201)
ORDE";"R BY gl.FEMELI"}</definedName>
    <definedName name="QUERY4.keep_password">TRUE</definedName>
    <definedName name="QUERY4.query_connection" localSheetId="0">{"DSN=Файлы dBase;DBQ=K:\WIN\EXCEL;FIL=dBase4;"}</definedName>
    <definedName name="QUERY4.query_connection">{"DSN=Файлы dBase;DBQ=K:\WIN\EXCEL;FIL=dBase4;"}</definedName>
    <definedName name="QUERY4.query_definition" localSheetId="0">{"SELECT gl.TAB_NOM, gl.FEMELI, gl.DOL_PROFG, gl.KATEGG, gl.EKO_NOM, gl.EKO_KOF, gl.OPL_VRED, gl.OPL_S";"TAG, gl.SEVER_KOF
FROM k:\arm_kadr\9\gl.dbf gl
WHERE (gl.DKODGLAV&lt;201)"}</definedName>
    <definedName name="QUERY4.query_definition">{"SELECT gl.TAB_NOM, gl.FEMELI, gl.DOL_PROFG, gl.KATEGG, gl.EKO_NOM, gl.EKO_KOF, gl.OPL_VRED, gl.OPL_S";"TAG, gl.SEVER_KOF
FROM k:\arm_kadr\9\gl.dbf gl
WHERE (gl.DKODGLAV&lt;201)"}</definedName>
    <definedName name="QUERY4.query_options" localSheetId="0">{FALSE;FALSE}</definedName>
    <definedName name="QUERY4.query_options">{FALSE;FALSE}</definedName>
    <definedName name="QUERY4.query_source" localSheetId="0">{"Файлы dBase"}</definedName>
    <definedName name="QUERY4.query_source">{"Файлы dBase"}</definedName>
    <definedName name="QUERY4.query_statement" localSheetId="0">{"SELECT gl.TAB_NOM, gl.FEMELI, gl.DOL_PROFG, gl.KATEGG, gl.EKO_NOM, gl.EKO_KOF, gl.OPL_VRED, gl.OPL_S";"TAG, gl.SEVER_KOF
FROM k:\arm_kadr\9\gl.dbf gl
WHERE (gl.DKODGLAV&lt;201)"}</definedName>
    <definedName name="QUERY4.query_statement">{"SELECT gl.TAB_NOM, gl.FEMELI, gl.DOL_PROFG, gl.KATEGG, gl.EKO_NOM, gl.EKO_KOF, gl.OPL_VRED, gl.OPL_S";"TAG, gl.SEVER_KOF
FROM k:\arm_kadr\9\gl.dbf gl
WHERE (gl.DKODGLAV&lt;201)"}</definedName>
    <definedName name="QUERY40.keep_password">TRUE</definedName>
    <definedName name="QUERY40.query_connection" localSheetId="0">{"DSN=Файлы dBase;DBQ=K:\WIN\EXCEL;FIL=dBase4;"}</definedName>
    <definedName name="QUERY40.query_connection">{"DSN=Файлы dBase;DBQ=K:\WIN\EXCEL;FIL=dBase4;"}</definedName>
    <definedName name="QUERY40.query_definition" localSheetId="0">{"SELECT gl.TAB_NOM, gl.FEMELI, gl.DOL_PROFG, gl.KATEGG, gl.EKO_NOM, gl.EKO_KOF, gl.OPL_VRED, gl.OPL_S";"TAG, gl.SEVER_KOF
FROM k:\arm_kadr\35\gl.dbf gl
WHERE (gl.DKODGLAV&gt;21) AND (gl.DKODGLAV&lt;201)
ORDE";"R BY gl.FEMELI"}</definedName>
    <definedName name="QUERY40.query_definition">{"SELECT gl.TAB_NOM, gl.FEMELI, gl.DOL_PROFG, gl.KATEGG, gl.EKO_NOM, gl.EKO_KOF, gl.OPL_VRED, gl.OPL_S";"TAG, gl.SEVER_KOF
FROM k:\arm_kadr\35\gl.dbf gl
WHERE (gl.DKODGLAV&gt;21) AND (gl.DKODGLAV&lt;201)
ORDE";"R BY gl.FEMELI"}</definedName>
    <definedName name="QUERY40.query_options" localSheetId="0">{FALSE;FALSE}</definedName>
    <definedName name="QUERY40.query_options">{FALSE;FALSE}</definedName>
    <definedName name="QUERY40.query_source" localSheetId="0">{"Файлы dBase"}</definedName>
    <definedName name="QUERY40.query_source">{"Файлы dBase"}</definedName>
    <definedName name="QUERY40.query_statement" localSheetId="0">{"SELECT gl.TAB_NOM, gl.FEMELI, gl.DOL_PROFG, gl.KATEGG, gl.EKO_NOM, gl.EKO_KOF, gl.OPL_VRED, gl.OPL_S";"TAG, gl.SEVER_KOF
FROM k:\arm_kadr\35\gl.dbf gl
WHERE (gl.DKODGLAV&gt;21) AND (gl.DKODGLAV&lt;201)
ORDE";"R BY gl.FEMELI"}</definedName>
    <definedName name="QUERY40.query_statement">{"SELECT gl.TAB_NOM, gl.FEMELI, gl.DOL_PROFG, gl.KATEGG, gl.EKO_NOM, gl.EKO_KOF, gl.OPL_VRED, gl.OPL_S";"TAG, gl.SEVER_KOF
FROM k:\arm_kadr\35\gl.dbf gl
WHERE (gl.DKODGLAV&gt;21) AND (gl.DKODGLAV&lt;201)
ORDE";"R BY gl.FEMELI"}</definedName>
    <definedName name="QUERY41.keep_password">TRUE</definedName>
    <definedName name="QUERY41.query_connection" localSheetId="0">{"DSN=Файлы dBase;DBQ=K:\WIN\EXCEL;FIL=dBase4;"}</definedName>
    <definedName name="QUERY41.query_connection">{"DSN=Файлы dBase;DBQ=K:\WIN\EXCEL;FIL=dBase4;"}</definedName>
    <definedName name="QUERY41.query_definition" localSheetId="0">{"SELECT gl.TAB_NOM, gl.FEMELI, gl.DOL_PROFG, gl.KATEGG, gl.EKO_NOM, gl.EKO_KOF, gl.OPL_VRED, gl.OPL_S";"TAG, gl.SEVER_KOF
FROM k:\arm_kadr\79\gl.dbf gl
WHERE (gl.DKODGLAV&gt;21) AND (gl.DKODGLAV&lt;201)
ORDE";"R BY gl.FEMELI"}</definedName>
    <definedName name="QUERY41.query_definition">{"SELECT gl.TAB_NOM, gl.FEMELI, gl.DOL_PROFG, gl.KATEGG, gl.EKO_NOM, gl.EKO_KOF, gl.OPL_VRED, gl.OPL_S";"TAG, gl.SEVER_KOF
FROM k:\arm_kadr\79\gl.dbf gl
WHERE (gl.DKODGLAV&gt;21) AND (gl.DKODGLAV&lt;201)
ORDE";"R BY gl.FEMELI"}</definedName>
    <definedName name="QUERY41.query_options" localSheetId="0">{FALSE;FALSE}</definedName>
    <definedName name="QUERY41.query_options">{FALSE;FALSE}</definedName>
    <definedName name="QUERY41.query_source" localSheetId="0">{"Файлы dBase"}</definedName>
    <definedName name="QUERY41.query_source">{"Файлы dBase"}</definedName>
    <definedName name="QUERY41.query_statement" localSheetId="0">{"SELECT gl.TAB_NOM, gl.FEMELI, gl.DOL_PROFG, gl.KATEGG, gl.EKO_NOM, gl.EKO_KOF, gl.OPL_VRED, gl.OPL_S";"TAG, gl.SEVER_KOF
FROM k:\arm_kadr\79\gl.dbf gl
WHERE (gl.DKODGLAV&gt;21) AND (gl.DKODGLAV&lt;201)
ORDE";"R BY gl.FEMELI"}</definedName>
    <definedName name="QUERY41.query_statement">{"SELECT gl.TAB_NOM, gl.FEMELI, gl.DOL_PROFG, gl.KATEGG, gl.EKO_NOM, gl.EKO_KOF, gl.OPL_VRED, gl.OPL_S";"TAG, gl.SEVER_KOF
FROM k:\arm_kadr\79\gl.dbf gl
WHERE (gl.DKODGLAV&gt;21) AND (gl.DKODGLAV&lt;201)
ORDE";"R BY gl.FEMELI"}</definedName>
    <definedName name="QUERY42.keep_password">TRUE</definedName>
    <definedName name="QUERY42.query_connection" localSheetId="0">{"DSN=Файлы dBase;DBQ=C:\WIN\EXCEL;FIL=dBase4;"}</definedName>
    <definedName name="QUERY42.query_connection">{"DSN=Файлы dBase;DBQ=C:\WIN\EXCEL;FIL=dBase4;"}</definedName>
    <definedName name="QUERY42.query_definition" localSheetId="0">{"SELECT gl.TAB_NOM, gl.FEMELI, gl.DOL_PROFG, gl.KATEGG, gl.EKO_NOM, gl.EKO_KOF, gl.OPL_VRED, gl.OPL_S";"TAG, gl.SEVER_KOF
FROM k:\arm_kadr\95\gl.dbf gl
WHERE (gl.DKODGLAV&gt;21) AND (gl.DKODGLAV&lt;201)
ORDE";"R BY gl.FEMELI"}</definedName>
    <definedName name="QUERY42.query_definition">{"SELECT gl.TAB_NOM, gl.FEMELI, gl.DOL_PROFG, gl.KATEGG, gl.EKO_NOM, gl.EKO_KOF, gl.OPL_VRED, gl.OPL_S";"TAG, gl.SEVER_KOF
FROM k:\arm_kadr\95\gl.dbf gl
WHERE (gl.DKODGLAV&gt;21) AND (gl.DKODGLAV&lt;201)
ORDE";"R BY gl.FEMELI"}</definedName>
    <definedName name="QUERY42.query_options" localSheetId="0">{FALSE;FALSE}</definedName>
    <definedName name="QUERY42.query_options">{FALSE;FALSE}</definedName>
    <definedName name="QUERY42.query_source" localSheetId="0">{"Файлы dBase"}</definedName>
    <definedName name="QUERY42.query_source">{"Файлы dBase"}</definedName>
    <definedName name="QUERY42.query_statement" localSheetId="0">{"SELECT gl.TAB_NOM, gl.FEMELI, gl.DOL_PROFG, gl.KATEGG, gl.EKO_NOM, gl.EKO_KOF, gl.OPL_VRED, gl.OPL_S";"TAG, gl.SEVER_KOF
FROM k:\arm_kadr\95\gl.dbf gl
WHERE (gl.DKODGLAV&gt;21) AND (gl.DKODGLAV&lt;201)
ORDE";"R BY gl.FEMELI"}</definedName>
    <definedName name="QUERY42.query_statement">{"SELECT gl.TAB_NOM, gl.FEMELI, gl.DOL_PROFG, gl.KATEGG, gl.EKO_NOM, gl.EKO_KOF, gl.OPL_VRED, gl.OPL_S";"TAG, gl.SEVER_KOF
FROM k:\arm_kadr\95\gl.dbf gl
WHERE (gl.DKODGLAV&gt;21) AND (gl.DKODGLAV&lt;201)
ORDE";"R BY gl.FEMELI"}</definedName>
    <definedName name="QUERY5.keep_password">TRUE</definedName>
    <definedName name="QUERY5.query_connection" localSheetId="0">{"DSN=Файлы dBase;DBQ=K:\WIN\EXCEL;FIL=dBase4;"}</definedName>
    <definedName name="QUERY5.query_connection">{"DSN=Файлы dBase;DBQ=K:\WIN\EXCEL;FIL=dBase4;"}</definedName>
    <definedName name="QUERY5.query_definition" localSheetId="0">{"SELECT gl.TAB_NOM, gl.FEMELI, gl.DOL_PROFG, gl.KATEGG, gl.EKO_NOM, gl.EKO_KOF, gl.OPL_VRED, gl.OPL_S";"TAG, gl.SEVER_KOF
FROM k:\arm_kadr\34\gl.dbf gl
WHERE (gl.DKODGLAV&lt;200)
ORDER BY gl.FEMELI"}</definedName>
    <definedName name="QUERY5.query_definition">{"SELECT gl.TAB_NOM, gl.FEMELI, gl.DOL_PROFG, gl.KATEGG, gl.EKO_NOM, gl.EKO_KOF, gl.OPL_VRED, gl.OPL_S";"TAG, gl.SEVER_KOF
FROM k:\arm_kadr\34\gl.dbf gl
WHERE (gl.DKODGLAV&lt;200)
ORDER BY gl.FEMELI"}</definedName>
    <definedName name="QUERY5.query_options" localSheetId="0">{FALSE;FALSE}</definedName>
    <definedName name="QUERY5.query_options">{FALSE;FALSE}</definedName>
    <definedName name="QUERY5.query_source" localSheetId="0">{"Файлы dBase"}</definedName>
    <definedName name="QUERY5.query_source">{"Файлы dBase"}</definedName>
    <definedName name="QUERY5.query_statement" localSheetId="0">{"SELECT gl.TAB_NOM, gl.FEMELI, gl.DOL_PROFG, gl.KATEGG, gl.EKO_NOM, gl.EKO_KOF, gl.OPL_VRED, gl.OPL_S";"TAG, gl.SEVER_KOF
FROM k:\arm_kadr\34\gl.dbf gl
WHERE (gl.DKODGLAV&lt;200)
ORDER BY gl.FEMELI"}</definedName>
    <definedName name="QUERY5.query_statement">{"SELECT gl.TAB_NOM, gl.FEMELI, gl.DOL_PROFG, gl.KATEGG, gl.EKO_NOM, gl.EKO_KOF, gl.OPL_VRED, gl.OPL_S";"TAG, gl.SEVER_KOF
FROM k:\arm_kadr\34\gl.dbf gl
WHERE (gl.DKODGLAV&lt;200)
ORDER BY gl.FEMELI"}</definedName>
    <definedName name="QUERY6.keep_password">TRUE</definedName>
    <definedName name="QUERY6.query_connection" localSheetId="0">{"DSN=Файлы dBase;DBQ=K:\WIN\EXCEL;FIL=dBase4;"}</definedName>
    <definedName name="QUERY6.query_connection">{"DSN=Файлы dBase;DBQ=K:\WIN\EXCEL;FIL=dBase4;"}</definedName>
    <definedName name="QUERY6.query_definition" localSheetId="0">{"SELECT gl.TAB_NOM, gl.FEMELI, gl.DOL_PROFG, gl.KATEGG, gl.EKO_NOM, gl.EKO_KOF, gl.OPL_VRED, gl.OPL_S";"TAG, gl.SEVER_KOF
FROM k:\arm_kadr\31\gl.dbf gl
WHERE (gl.DKODGLAV&gt;21) AND (gl.DKODGLAV&lt;201)
ORDE";"R BY gl.FEMELI"}</definedName>
    <definedName name="QUERY6.query_definition">{"SELECT gl.TAB_NOM, gl.FEMELI, gl.DOL_PROFG, gl.KATEGG, gl.EKO_NOM, gl.EKO_KOF, gl.OPL_VRED, gl.OPL_S";"TAG, gl.SEVER_KOF
FROM k:\arm_kadr\31\gl.dbf gl
WHERE (gl.DKODGLAV&gt;21) AND (gl.DKODGLAV&lt;201)
ORDE";"R BY gl.FEMELI"}</definedName>
    <definedName name="QUERY6.query_options" localSheetId="0">{FALSE;FALSE}</definedName>
    <definedName name="QUERY6.query_options">{FALSE;FALSE}</definedName>
    <definedName name="QUERY6.query_source" localSheetId="0">{"Файлы dBase"}</definedName>
    <definedName name="QUERY6.query_source">{"Файлы dBase"}</definedName>
    <definedName name="QUERY6.query_statement" localSheetId="0">{"SELECT gl.TAB_NOM, gl.FEMELI, gl.DOL_PROFG, gl.KATEGG, gl.EKO_NOM, gl.EKO_KOF, gl.OPL_VRED, gl.OPL_S";"TAG, gl.SEVER_KOF
FROM k:\arm_kadr\31\gl.dbf gl
WHERE (gl.DKODGLAV&gt;21) AND (gl.DKODGLAV&lt;201)
ORDE";"R BY gl.FEMELI"}</definedName>
    <definedName name="QUERY6.query_statement">{"SELECT gl.TAB_NOM, gl.FEMELI, gl.DOL_PROFG, gl.KATEGG, gl.EKO_NOM, gl.EKO_KOF, gl.OPL_VRED, gl.OPL_S";"TAG, gl.SEVER_KOF
FROM k:\arm_kadr\31\gl.dbf gl
WHERE (gl.DKODGLAV&gt;21) AND (gl.DKODGLAV&lt;201)
ORDE";"R BY gl.FEMELI"}</definedName>
    <definedName name="QUERY7.keep_password">TRUE</definedName>
    <definedName name="QUERY7.query_connection" localSheetId="0">{"DSN=Файлы dBase;DBQ=K:\WIN\EXCEL;FIL=dBase4;"}</definedName>
    <definedName name="QUERY7.query_connection">{"DSN=Файлы dBase;DBQ=K:\WIN\EXCEL;FIL=dBase4;"}</definedName>
    <definedName name="QUERY7.query_definition" localSheetId="0">{"SELECT gl.TAB_NOM, gl.FEMELI, gl.DOL_PROFG, gl.KATEGG, gl.EKO_NOM, gl.EKO_KOF, gl.OPL_VRED, gl.OPL_S";"TAG, gl.SEVER_KOF
FROM k:\arm_kadr\12\gl.dbf gl
WHERE (gl.DKODGLAV&gt;21) AND (gl.DKODGLAV&lt;201)
ORDE";"R BY gl.FEMELI"}</definedName>
    <definedName name="QUERY7.query_definition">{"SELECT gl.TAB_NOM, gl.FEMELI, gl.DOL_PROFG, gl.KATEGG, gl.EKO_NOM, gl.EKO_KOF, gl.OPL_VRED, gl.OPL_S";"TAG, gl.SEVER_KOF
FROM k:\arm_kadr\12\gl.dbf gl
WHERE (gl.DKODGLAV&gt;21) AND (gl.DKODGLAV&lt;201)
ORDE";"R BY gl.FEMELI"}</definedName>
    <definedName name="QUERY7.query_options" localSheetId="0">{FALSE;FALSE}</definedName>
    <definedName name="QUERY7.query_options">{FALSE;FALSE}</definedName>
    <definedName name="QUERY7.query_source" localSheetId="0">{"Файлы dBase"}</definedName>
    <definedName name="QUERY7.query_source">{"Файлы dBase"}</definedName>
    <definedName name="QUERY7.query_statement" localSheetId="0">{"SELECT gl.TAB_NOM, gl.FEMELI, gl.DOL_PROFG, gl.KATEGG, gl.EKO_NOM, gl.EKO_KOF, gl.OPL_VRED, gl.OPL_S";"TAG, gl.SEVER_KOF
FROM k:\arm_kadr\12\gl.dbf gl
WHERE (gl.DKODGLAV&gt;21) AND (gl.DKODGLAV&lt;201)
ORDE";"R BY gl.FEMELI"}</definedName>
    <definedName name="QUERY7.query_statement">{"SELECT gl.TAB_NOM, gl.FEMELI, gl.DOL_PROFG, gl.KATEGG, gl.EKO_NOM, gl.EKO_KOF, gl.OPL_VRED, gl.OPL_S";"TAG, gl.SEVER_KOF
FROM k:\arm_kadr\12\gl.dbf gl
WHERE (gl.DKODGLAV&gt;21) AND (gl.DKODGLAV&lt;201)
ORDE";"R BY gl.FEMELI"}</definedName>
    <definedName name="QUERY8.keep_password">TRUE</definedName>
    <definedName name="QUERY8.query_connection" localSheetId="0">{"DSN=Файлы dBase;DBQ=C:\WIN\EXCEL;FIL=dBase4;"}</definedName>
    <definedName name="QUERY8.query_connection">{"DSN=Файлы dBase;DBQ=C:\WIN\EXCEL;FIL=dBase4;"}</definedName>
    <definedName name="QUERY8.query_definition" localSheetId="0">{"SELECT gl.TAB_NOM, gl.FEMELI, gl.DOL_PROFG, gl.KATEGG, gl.EKO_NOM, gl.EKO_KOF, gl.OPL_VRED, gl.OPL_S";"TAG, gl.SEVER_KOF
FROM k:\arm_kadr\92\gl.dbf gl
WHERE (gl.DKODGLAV&gt;21) AND (gl.DKODGLAV&lt;201)
ORDE";"R BY gl.FEMELI"}</definedName>
    <definedName name="QUERY8.query_definition">{"SELECT gl.TAB_NOM, gl.FEMELI, gl.DOL_PROFG, gl.KATEGG, gl.EKO_NOM, gl.EKO_KOF, gl.OPL_VRED, gl.OPL_S";"TAG, gl.SEVER_KOF
FROM k:\arm_kadr\92\gl.dbf gl
WHERE (gl.DKODGLAV&gt;21) AND (gl.DKODGLAV&lt;201)
ORDE";"R BY gl.FEMELI"}</definedName>
    <definedName name="QUERY8.query_options" localSheetId="0">{FALSE;FALSE}</definedName>
    <definedName name="QUERY8.query_options">{FALSE;FALSE}</definedName>
    <definedName name="QUERY8.query_source" localSheetId="0">{"Файлы dBase"}</definedName>
    <definedName name="QUERY8.query_source">{"Файлы dBase"}</definedName>
    <definedName name="QUERY8.query_statement" localSheetId="0">{"SELECT gl.TAB_NOM, gl.FEMELI, gl.DOL_PROFG, gl.KATEGG, gl.EKO_NOM, gl.EKO_KOF, gl.OPL_VRED, gl.OPL_S";"TAG, gl.SEVER_KOF
FROM k:\arm_kadr\92\gl.dbf gl
WHERE (gl.DKODGLAV&gt;21) AND (gl.DKODGLAV&lt;201)
ORDE";"R BY gl.FEMELI"}</definedName>
    <definedName name="QUERY8.query_statement">{"SELECT gl.TAB_NOM, gl.FEMELI, gl.DOL_PROFG, gl.KATEGG, gl.EKO_NOM, gl.EKO_KOF, gl.OPL_VRED, gl.OPL_S";"TAG, gl.SEVER_KOF
FROM k:\arm_kadr\92\gl.dbf gl
WHERE (gl.DKODGLAV&gt;21) AND (gl.DKODGLAV&lt;201)
ORDE";"R BY gl.FEMELI"}</definedName>
    <definedName name="QUERY9.keep_password">TRUE</definedName>
    <definedName name="QUERY9.query_connection" localSheetId="0">{"DSN=Файлы dBase;DBQ=C:\WIN\EXCEL;FIL=dBase4;"}</definedName>
    <definedName name="QUERY9.query_connection">{"DSN=Файлы dBase;DBQ=C:\WIN\EXCEL;FIL=dBase4;"}</definedName>
    <definedName name="QUERY9.query_definition" localSheetId="0">{"SELECT gl.TAB_NOM, gl.FEMELI, gl.DOL_PROFG, gl.KATEGG, gl.EKO_NOM, gl.EKO_KOF, gl.OPL_VRED, gl.OPL_S";"TAG, gl.SEVER_KOF
FROM k:\arm_kadr\96\gl.dbf gl
WHERE (gl.DKODGLAV&gt;21) AND (gl.DKODGLAV&lt;201)"}</definedName>
    <definedName name="QUERY9.query_definition">{"SELECT gl.TAB_NOM, gl.FEMELI, gl.DOL_PROFG, gl.KATEGG, gl.EKO_NOM, gl.EKO_KOF, gl.OPL_VRED, gl.OPL_S";"TAG, gl.SEVER_KOF
FROM k:\arm_kadr\96\gl.dbf gl
WHERE (gl.DKODGLAV&gt;21) AND (gl.DKODGLAV&lt;201)"}</definedName>
    <definedName name="QUERY9.query_options" localSheetId="0">{FALSE;FALSE}</definedName>
    <definedName name="QUERY9.query_options">{FALSE;FALSE}</definedName>
    <definedName name="QUERY9.query_source" localSheetId="0">{"Файлы dBase"}</definedName>
    <definedName name="QUERY9.query_source">{"Файлы dBase"}</definedName>
    <definedName name="QUERY9.query_statement" localSheetId="0">{"SELECT gl.TAB_NOM, gl.FEMELI, gl.DOL_PROFG, gl.KATEGG, gl.EKO_NOM, gl.EKO_KOF, gl.OPL_VRED, gl.OPL_S";"TAG, gl.SEVER_KOF
FROM k:\arm_kadr\96\gl.dbf gl
WHERE (gl.DKODGLAV&gt;21) AND (gl.DKODGLAV&lt;201)"}</definedName>
    <definedName name="QUERY9.query_statement">{"SELECT gl.TAB_NOM, gl.FEMELI, gl.DOL_PROFG, gl.KATEGG, gl.EKO_NOM, gl.EKO_KOF, gl.OPL_VRED, gl.OPL_S";"TAG, gl.SEVER_KOF
FROM k:\arm_kadr\96\gl.dbf gl
WHERE (gl.DKODGLAV&gt;21) AND (gl.DKODGLAV&lt;201)"}</definedName>
    <definedName name="rjgbz">#REF!</definedName>
    <definedName name="rty" localSheetId="0">{"SELECT gl.TAB_NOM, gl.FEMELI, gl.DOL_PROFG, gl.KATEGG, gl.EKO_NOM, gl.EKO_KOF, gl.OPL_VRED, gl.OPL_S";"TAG, gl.SEVER_KOF
FROM k:\arm_kadr\81\gl.dbf gl
WHERE (gl.DKODGLAV&gt;21) AND (gl.DKODGLAV&lt;201)
ORDE";"R BY gl.FEMELI"}</definedName>
    <definedName name="rty">{"SELECT gl.TAB_NOM, gl.FEMELI, gl.DOL_PROFG, gl.KATEGG, gl.EKO_NOM, gl.EKO_KOF, gl.OPL_VRED, gl.OPL_S";"TAG, gl.SEVER_KOF
FROM k:\arm_kadr\81\gl.dbf gl
WHERE (gl.DKODGLAV&gt;21) AND (gl.DKODGLAV&lt;201)
ORDE";"R BY gl.FEMELI"}</definedName>
    <definedName name="V_ЧЗ_10_3">#REF!</definedName>
    <definedName name="V_чз_19_3">#REF!</definedName>
    <definedName name="V_чз_20_3">#REF!</definedName>
    <definedName name="V_чз_22_3">#REF!</definedName>
    <definedName name="V_чз_23_3">#REF!</definedName>
    <definedName name="V_ЧЗ_4_3">#REF!</definedName>
    <definedName name="V_чз_5_3">#REF!</definedName>
    <definedName name="V_чз_6_3">#REF!</definedName>
    <definedName name="V_ЧЗ_8_3">#REF!</definedName>
    <definedName name="V_ЧЗ_9_3">#REF!</definedName>
    <definedName name="XDO_?BUDGET_NAME?">#REF!</definedName>
    <definedName name="XDO_?DATA004_SEC1_LINES_010?">#REF!</definedName>
    <definedName name="XDO_?DATA004_SEC1_LINES_010_ITOG?">#REF!</definedName>
    <definedName name="XDO_?DATA006_SEC1_LINES_010?">#REF!</definedName>
    <definedName name="XDO_?DATA006_SEC1_LINES_010_ITOG?">#REF!</definedName>
    <definedName name="XDO_?DATA007_SEC1_LINES_010?">#REF!</definedName>
    <definedName name="XDO_?DATA007_SEC1_LINES_010_ITOG?">#REF!</definedName>
    <definedName name="XDO_?LINE_NAME_SEC1_LINES_010?">#REF!</definedName>
    <definedName name="XDO_?OKATO_CODE?">#REF!</definedName>
    <definedName name="XDO_?OKPO_CODE?">#REF!</definedName>
    <definedName name="XDO_?REPORT_DATE?">#REF!</definedName>
    <definedName name="XDO_?REPORT_DATE_TEXT?">#REF!</definedName>
    <definedName name="XDO_?S1_01?">#REF!</definedName>
    <definedName name="XDO_?S1_02?">#REF!</definedName>
    <definedName name="XDO_?S1_03?">#REF!</definedName>
    <definedName name="XDO_?S1_04?">#REF!</definedName>
    <definedName name="XDO_?S1_05?">#REF!</definedName>
    <definedName name="XDO_?S1_06?">#REF!</definedName>
    <definedName name="XDO_?SEGMENT2_SEC1_LINES_010?">#REF!</definedName>
    <definedName name="XDO_?SEGMENT3_SEC1_LINES_010?">#REF!</definedName>
    <definedName name="XDO_?SOURCE_NAME?">#REF!</definedName>
    <definedName name="XDO_GROUP_?HEADER?">#REF!</definedName>
    <definedName name="XDO_GROUP_?S1_1IF?">#REF!</definedName>
    <definedName name="XDO_GROUP_?S1_2IF?">#REF!</definedName>
    <definedName name="XDO_GROUP_?S2_1IF?">#REF!</definedName>
    <definedName name="XDO_GROUP_?S3_1IF?">#REF!</definedName>
    <definedName name="XDO_GROUP_?SEC1_LINES_010?">#REF!</definedName>
    <definedName name="XDO_GROUP_?SEC1_LINES_010_ITOG?">#REF!</definedName>
    <definedName name="XDO_GROUP_?SEC1_LINES_010_ITOG_EMPTY?">#REF!</definedName>
    <definedName name="XDO_GROUP_?SEC1_LINES_010_ZERO?">#REF!</definedName>
    <definedName name="XDO_GROUP_?SEC1_LINES_020_ZERO?">#REF!</definedName>
    <definedName name="XDO_GROUP_?SEC2_LINES_200?">#REF!</definedName>
    <definedName name="XDO_GROUP_?SEC2_LINES_200_ITOG_EMPTY?">#REF!</definedName>
    <definedName name="XDO_GROUP_?SEC2_LINES_450_ITOG_EMPTY?">#REF!</definedName>
    <definedName name="XDO_GROUP_?SEC3_LINES_500_ITOG_EMPTY?">#REF!</definedName>
    <definedName name="XDO_GROUP_?SEC3_LINES_520?">#REF!</definedName>
    <definedName name="XDO_GROUP_?SEC3_LINES_520_ITOG_EMPTY?">#REF!</definedName>
    <definedName name="XDO_GROUP_?SEC3_LINES_620?">#REF!</definedName>
    <definedName name="XDO_GROUP_?SEC3_LINES_620_ITOG_EMPTY?">#REF!</definedName>
    <definedName name="XDO_GROUP_?SEC3_LINES_700_ITOG_EMPTY?">#REF!</definedName>
    <definedName name="XDO_GROUP_?SEC3_LINES_710_ITOG_EMPTY?">#REF!</definedName>
    <definedName name="XDO_GROUP_?SEC3_LINES_720_ITOG_EMPTY?">#REF!</definedName>
    <definedName name="XDO_GROUP_?SEC3_LINES_800_ITOG_EMPTY?">#REF!</definedName>
    <definedName name="XDO_GROUP_?SEC3_LINES_825_ITOG_EMPTY?">#REF!</definedName>
    <definedName name="XDO_GROUP_?SEC3_LINES_826_ITOG_EMPTY?">#REF!</definedName>
    <definedName name="а">#REF!</definedName>
    <definedName name="_xlnm.Auto_Open" hidden="1">[1]!Register.DClick</definedName>
    <definedName name="ВМП">#REF!</definedName>
    <definedName name="ддд" localSheetId="0">{FALSE;FALSE}</definedName>
    <definedName name="ддд">{FALSE;FALSE}</definedName>
    <definedName name="ДСКС">#REF!</definedName>
    <definedName name="КС">#REF!</definedName>
    <definedName name="_xlnm.Print_Area" localSheetId="0">'Тарифы (Центры здоровья)'!$A$1:$C$126</definedName>
    <definedName name="ОБЛПН">#REF!</definedName>
    <definedName name="объёмы">#REF!</definedName>
    <definedName name="объемы_ДС">#REF!</definedName>
    <definedName name="ОЗ">#REF!</definedName>
    <definedName name="пгг" localSheetId="0">{"SELECT gl.TAB_NOM, gl.FEMELI, gl.DOL_PROFG, gl.KATEGG, gl.EKO_NOM, gl.EKO_KOF, gl.OPL_VRED, gl.OPL_S";"TAG, gl.SEVER_KOF
FROM k:\arm_kadr\15\gl.dbf gl
WHERE (gl.DKODGLAV&lt;201)
ORDER BY gl.FEMELI"}</definedName>
    <definedName name="пгг">{"SELECT gl.TAB_NOM, gl.FEMELI, gl.DOL_PROFG, gl.KATEGG, gl.EKO_NOM, gl.EKO_KOF, gl.OPL_VRED, gl.OPL_S";"TAG, gl.SEVER_KOF
FROM k:\arm_kadr\15\gl.dbf gl
WHERE (gl.DKODGLAV&lt;201)
ORDER BY gl.FEMELI"}</definedName>
    <definedName name="ПНП">#REF!</definedName>
    <definedName name="роа" localSheetId="0">{"DSN=Файлы dBase;DBQ=C:\WIN\EXCEL;FIL=dBase4;"}</definedName>
    <definedName name="роа">{"DSN=Файлы dBase;DBQ=C:\WIN\EXCEL;FIL=dBase4;"}</definedName>
    <definedName name="СМП">#REF!</definedName>
    <definedName name="СМП1">#REF!</definedName>
    <definedName name="СМП2">#REF!</definedName>
    <definedName name="ТФОМС">#REF!</definedName>
    <definedName name="фыы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<sst xmlns="http://schemas.openxmlformats.org/spreadsheetml/2006/main" count="223" uniqueCount="163">
  <si>
    <t>Код тарифа</t>
  </si>
  <si>
    <t>Наименование тарифа</t>
  </si>
  <si>
    <t>Тарифы, руб.</t>
  </si>
  <si>
    <t>Комплексное посещение</t>
  </si>
  <si>
    <t>Определение концентрации Д-димера в крови</t>
  </si>
  <si>
    <t>Подписи сторон:</t>
  </si>
  <si>
    <t xml:space="preserve">Директор Департамента здравоохранения 
Ханты-Мансийского автономного округа-Югры       </t>
  </si>
  <si>
    <t>Р.В. Паськов</t>
  </si>
  <si>
    <t>Директор 
Территориального фонда обязательного медицинского страхования 
Ханты-Мансийского автономного округа-Югры</t>
  </si>
  <si>
    <t>А.П. Фучежи</t>
  </si>
  <si>
    <t xml:space="preserve">
Директор 
Ханты-Мансийского филиала
ООО «АльфаСтрахование-ОМС»</t>
  </si>
  <si>
    <t>О.А. Томин</t>
  </si>
  <si>
    <t xml:space="preserve">
Председатель  
Ассоциации работников здравоохранения 
Ханты-Мансийского автономного округа-Югры</t>
  </si>
  <si>
    <t>В.А. Гильванов</t>
  </si>
  <si>
    <t>Председатель 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</si>
  <si>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</si>
  <si>
    <t>Проведение врачом/фельдшером индивидуального углубленного профилактического консультирования</t>
  </si>
  <si>
    <t>Проведение биоимпедансометрии</t>
  </si>
  <si>
    <t>Расчет на основании антропометрии (измерение роста, массы тела, окружности талии) индекса массы тела</t>
  </si>
  <si>
    <t>Проведение динамометрии</t>
  </si>
  <si>
    <t>Проведение исследования при помощи смокелайзера</t>
  </si>
  <si>
    <t>Проведение пульсоксиметрии/ применение ангиоскана</t>
  </si>
  <si>
    <t>Разработка врачом/фельдшером программы по ЗОЖ, ее разъяснение</t>
  </si>
  <si>
    <t>Разработка врачом/фельдшером рекомендации по здоровому питанию, их разъяснение</t>
  </si>
  <si>
    <t>CZD1.1</t>
  </si>
  <si>
    <t>CZD1.1.1</t>
  </si>
  <si>
    <t>CZD1.1.2</t>
  </si>
  <si>
    <t>CZD1.1.3</t>
  </si>
  <si>
    <t>CZD1.1.4</t>
  </si>
  <si>
    <t>CZD1.1.5</t>
  </si>
  <si>
    <t>CZD1.1.6</t>
  </si>
  <si>
    <t>CZD1.1.7</t>
  </si>
  <si>
    <t>CZD1.1.8</t>
  </si>
  <si>
    <t>CZD1.1.9</t>
  </si>
  <si>
    <t>CZD1.1.10</t>
  </si>
  <si>
    <t>I.   Тарифы медицинских услуг, применяемые при проведении  I-го этапа посещений центров здоровья (центров здорового долголетия)</t>
  </si>
  <si>
    <t>1. Тарифы медицинских услуг, применяемых для определения преждевременной активации иммуновоспалительного механизма старения</t>
  </si>
  <si>
    <t>Клинический анализ крови с СОЭ</t>
  </si>
  <si>
    <t>Общий анализ мочи</t>
  </si>
  <si>
    <t>CZD2.1.1</t>
  </si>
  <si>
    <t>CZD2.1.2</t>
  </si>
  <si>
    <t>CZD2.1.3</t>
  </si>
  <si>
    <t>2. Тарифы медицинских услуг, применяемых для определения инсулинорезистентности, гликирования и преждевременной активации метаболического механизма старения</t>
  </si>
  <si>
    <t>CZD2.2.1</t>
  </si>
  <si>
    <t>CZD2.2.2</t>
  </si>
  <si>
    <t>CZD2.2.3</t>
  </si>
  <si>
    <t>Исследование уровня инсулина плазмы крови</t>
  </si>
  <si>
    <t>Исследование уровня глюкозы в крови</t>
  </si>
  <si>
    <t>Исследование уровня гликозилированного гемоглобина (HBA1c) в крови</t>
  </si>
  <si>
    <t>Исследование общего и свободного тестостерона в крови (у мужчины)</t>
  </si>
  <si>
    <t>Исследование уровня глобулина, связывающего половые гормоны, в крови</t>
  </si>
  <si>
    <t>Исследование уровня эстрадиола в крови (у женщин)</t>
  </si>
  <si>
    <t>CZD2.2.4</t>
  </si>
  <si>
    <t>CZD2.2.5</t>
  </si>
  <si>
    <t>CZD2.2.6</t>
  </si>
  <si>
    <t>Определение тиреотропного гормона (ТТГ) в крови</t>
  </si>
  <si>
    <t>Определение дегидроэпиандростерон-сульфата и инсулиноподобного фактора роста 1 (ИФР-1) в случае отклонения в сторону увеличения показателей биологического возраста от календарного на 5 лет и более</t>
  </si>
  <si>
    <t>CZD2.2.7</t>
  </si>
  <si>
    <t>CZD2.2.8</t>
  </si>
  <si>
    <t>CZD2.3.1</t>
  </si>
  <si>
    <t>3. Тарифы медицинских услуг, применяемых для определения преждевременной активации механизма оксидативного стресса и (или) митохондриальной дисфункции и сосудистого механизма старения (выявление изменений в организме человека, которые могут привести к преждевременной активации механизмов старения и формированию факторов риска развития заболеваний (далее - предриски) сердечно-сосудистой системы), регенерации тканей</t>
  </si>
  <si>
    <t>Исследование уровня малонового диальдегида в крови</t>
  </si>
  <si>
    <t>Исследование уровня общего холестерина в крови</t>
  </si>
  <si>
    <t>Исследование уровня триглицеридов в крови</t>
  </si>
  <si>
    <t>Исследование уровня холестерина липопротеинов высокой плотности в крови</t>
  </si>
  <si>
    <t>Исследование уровня аполипопротеина b</t>
  </si>
  <si>
    <t>Исследование уровня липопротеина (a)</t>
  </si>
  <si>
    <t>CZD2.3.2</t>
  </si>
  <si>
    <t>CZD2.3.3</t>
  </si>
  <si>
    <t>CZD2.3.4</t>
  </si>
  <si>
    <t>CZD2.3.5</t>
  </si>
  <si>
    <t>CZD2.3.6</t>
  </si>
  <si>
    <t>CZD2.3.7</t>
  </si>
  <si>
    <t>Исследование уровня мочевой кислоты в крови</t>
  </si>
  <si>
    <t>Определение Омега-3 индекса в крови</t>
  </si>
  <si>
    <t>Исследование уровня гомоцистеина в крови</t>
  </si>
  <si>
    <t>Определение уровня витамина B12 (цианокобаламин) в крови</t>
  </si>
  <si>
    <t>Исследование уровня фолиевой кислоты в сыворотке крови</t>
  </si>
  <si>
    <t>CZD2.3.8</t>
  </si>
  <si>
    <t>CZD2.3.9</t>
  </si>
  <si>
    <t>CZD2.3.10</t>
  </si>
  <si>
    <t>CZD2.3.11</t>
  </si>
  <si>
    <t>CZD2.3.12</t>
  </si>
  <si>
    <t>CZD2.3.13</t>
  </si>
  <si>
    <t>Исследование уровня железа сыворотки крови</t>
  </si>
  <si>
    <t>CZD2.3.14</t>
  </si>
  <si>
    <t>CZD2.3.15</t>
  </si>
  <si>
    <t>Исследование уровня трансферрина сыворотки крови</t>
  </si>
  <si>
    <t>Исследование уровня натрия в крови</t>
  </si>
  <si>
    <t>Исследование уровня хлоридов в крови</t>
  </si>
  <si>
    <t>Исследование уровня калия в крови</t>
  </si>
  <si>
    <t>Определение уровня про-натрийуретрического пептида в случае отклонения в сторону увеличения показателей биологического возраста от календарного на 5 лет и более</t>
  </si>
  <si>
    <t>CZD2.3.16</t>
  </si>
  <si>
    <t>CZD2.3.17</t>
  </si>
  <si>
    <t>CZD2.3.18</t>
  </si>
  <si>
    <t>CZD2.3.19</t>
  </si>
  <si>
    <t>4. Тарифы медицинских услуг, применяемых для определения оценки преждевременной активации механизма старения, связанного с дисбактериозом кишечника</t>
  </si>
  <si>
    <t>CZD2.4.1</t>
  </si>
  <si>
    <t>5. Тарифы медицинских услуг, применяемых для определения раннего выявления предриска развития нарушений опорно-двигательной системы (остеопороза и (или) саркопении)</t>
  </si>
  <si>
    <t>CZD2.5.1</t>
  </si>
  <si>
    <t>Исследование уровня ионизированного и общего кальция в крови</t>
  </si>
  <si>
    <t>Исследование уровня  фосфора в крови</t>
  </si>
  <si>
    <t>Исследование уровня 25-OH витамина Д в крови</t>
  </si>
  <si>
    <t>CZD2.5.2</t>
  </si>
  <si>
    <t>CZD2.5.3</t>
  </si>
  <si>
    <t>Определение щелочной фосфатазы в крови</t>
  </si>
  <si>
    <t>C-терминального телопептида сыворотки (I типа) при наличии инфраструктуры для проведения исследования</t>
  </si>
  <si>
    <t>CZD2.5.4</t>
  </si>
  <si>
    <t>CZD2.5.5</t>
  </si>
  <si>
    <t>6. Тарифы медицинских услуг, применяемых для раннего выявления предрисков развития нарушения обмена веществ, ожирения и связанных с этим заболеваний</t>
  </si>
  <si>
    <t>CZD2.6.1</t>
  </si>
  <si>
    <t>CZD2.6.2</t>
  </si>
  <si>
    <t>CZD2.6.3</t>
  </si>
  <si>
    <t>CZD2.6.4</t>
  </si>
  <si>
    <t>CZD2.6.5</t>
  </si>
  <si>
    <t>CZD2.6.6</t>
  </si>
  <si>
    <t>CZD2.6.7</t>
  </si>
  <si>
    <t>CZD2.6.8</t>
  </si>
  <si>
    <t>CZD2.6.9</t>
  </si>
  <si>
    <t>CZD2.6.10</t>
  </si>
  <si>
    <t>CZD2.6.11</t>
  </si>
  <si>
    <t>CZD2.6.12</t>
  </si>
  <si>
    <t>CZD2.6.13</t>
  </si>
  <si>
    <t>CZD2.6.14</t>
  </si>
  <si>
    <t>CZD2.6.15</t>
  </si>
  <si>
    <t>CZD2.6.16</t>
  </si>
  <si>
    <t>CZD2.6.17</t>
  </si>
  <si>
    <t>CZD2.6.18</t>
  </si>
  <si>
    <t>CZD2.6.19</t>
  </si>
  <si>
    <t>CZD2.6.20</t>
  </si>
  <si>
    <t>Анкетирование по теме ЗОЖ</t>
  </si>
  <si>
    <t>Анкетирование по вопросам питания</t>
  </si>
  <si>
    <t>CZD1.1.11</t>
  </si>
  <si>
    <t>CZD2.7.1</t>
  </si>
  <si>
    <t>7. Тарифы медицинских услуг, применяемых для раннего выявления признаков снижения когнитивных функций и нарушений психоэмоциального состояния</t>
  </si>
  <si>
    <t>CZD2.7.2</t>
  </si>
  <si>
    <t>CZD2.7.3</t>
  </si>
  <si>
    <t>CZD2.7.4</t>
  </si>
  <si>
    <t>CZD2.7.5</t>
  </si>
  <si>
    <t>CZD2.7.6</t>
  </si>
  <si>
    <t>CZD2.7.7</t>
  </si>
  <si>
    <t>CZD2.7.8</t>
  </si>
  <si>
    <t>CZD2.7.9</t>
  </si>
  <si>
    <t>CZD2.7.10</t>
  </si>
  <si>
    <t>CZD2.7.11</t>
  </si>
  <si>
    <t>CZD2.7.12</t>
  </si>
  <si>
    <t>CZD2.7.13</t>
  </si>
  <si>
    <t>CZD2.7.14</t>
  </si>
  <si>
    <t>CZD2.7.15</t>
  </si>
  <si>
    <t>CZD2.7.16</t>
  </si>
  <si>
    <t>CZD2.7.17</t>
  </si>
  <si>
    <t>CZD2.7.18</t>
  </si>
  <si>
    <t>CZD2.7.19</t>
  </si>
  <si>
    <t>CZD2.7.20</t>
  </si>
  <si>
    <t xml:space="preserve">II.   Тарифы медицинских услуг, применяемые при проведении  II-го этапа посещений центров здоровья (центров здорового долголетия), направленных на выявление изменений в организме человека, которые могут привести к преждевременной активации механизмов старения и формированию факторов риска развития заболеваний </t>
  </si>
  <si>
    <t>Исследование с использованием зарегистрированных программных продуктов для оценки когнитивных функций и психоэмоционального состояния</t>
  </si>
  <si>
    <t>Проведение спирометрии</t>
  </si>
  <si>
    <t>отсутствует инфраструктура для
проведения данного исследования</t>
  </si>
  <si>
    <t>16-S секвенирование микробиома кишечника</t>
  </si>
  <si>
    <t>Приложение 41
к Тарифному соглашению
в системе обязательного медицинского страхования
Ханты-Мансийского автономного округа - Югры на 2026 год
от 30.12.2025</t>
  </si>
  <si>
    <t>Исследование уровня холестерина липопротеинов низкой плотности и липопротеинов очень низкой плотности</t>
  </si>
  <si>
    <t>Биохимическое исследование крови для определения уровня ферритина, C-реактивного белка, интерлейкина-6, цинка и магния, а также фактора некроза опухоли в случае отклонения в сторону увеличения показателей биологического возраста от календарного на 5 лет и более</t>
  </si>
  <si>
    <t>Приложение 19
к Дополнительному соглашению 2
от 26.02.2026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</si>
</sst>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</cellStyleXfs>
  <cellXfs count="35">
    <xf numFmtId="0" fontId="0" fillId="0" borderId="0" xfId="0"/>
    <xf numFmtId="0" fontId="2" fillId="0" borderId="0" xfId="1" applyFill="1"/>
    <xf numFmtId="0" fontId="6" fillId="0" borderId="2" xfId="3" applyFont="1" applyFill="1" applyBorder="1" applyAlignment="1">
      <alignment horizontal="center" vertical="center" wrapText="1"/>
    </xf>
    <xf numFmtId="0" fontId="7" fillId="0" borderId="2" xfId="3" applyFont="1" applyFill="1" applyBorder="1" applyAlignment="1">
      <alignment horizontal="center" vertical="center" wrapText="1"/>
    </xf>
    <xf numFmtId="0" fontId="8" fillId="0" borderId="2" xfId="3" applyFont="1" applyFill="1" applyBorder="1" applyAlignment="1">
      <alignment horizontal="center" vertical="center"/>
    </xf>
    <xf numFmtId="0" fontId="8" fillId="0" borderId="2" xfId="3" applyFont="1" applyFill="1" applyBorder="1" applyAlignment="1">
      <alignment horizontal="left" vertical="center" wrapText="1"/>
    </xf>
    <xf numFmtId="4" fontId="3" fillId="0" borderId="2" xfId="3" applyNumberFormat="1" applyFont="1" applyFill="1" applyBorder="1" applyAlignment="1">
      <alignment horizontal="right" vertical="center" wrapText="1"/>
    </xf>
    <xf numFmtId="0" fontId="8" fillId="0" borderId="2" xfId="3" applyFont="1" applyFill="1" applyBorder="1" applyAlignment="1">
      <alignment horizontal="left" vertical="top" wrapText="1"/>
    </xf>
    <xf numFmtId="4" fontId="3" fillId="0" borderId="2" xfId="3" applyNumberFormat="1" applyFont="1" applyFill="1" applyBorder="1" applyAlignment="1">
      <alignment horizontal="right" vertical="center"/>
    </xf>
    <xf numFmtId="0" fontId="3" fillId="0" borderId="0" xfId="4" applyFont="1" applyFill="1" applyAlignment="1">
      <alignment horizontal="center" vertical="center"/>
    </xf>
    <xf numFmtId="0" fontId="3" fillId="0" borderId="0" xfId="4" applyFont="1" applyFill="1" applyAlignment="1">
      <alignment wrapText="1"/>
    </xf>
    <xf numFmtId="4" fontId="3" fillId="0" borderId="0" xfId="1" applyNumberFormat="1" applyFont="1" applyFill="1" applyAlignment="1">
      <alignment vertical="center"/>
    </xf>
    <xf numFmtId="0" fontId="9" fillId="0" borderId="0" xfId="1" applyFont="1" applyFill="1" applyAlignment="1">
      <alignment horizontal="left" vertical="center" wrapText="1"/>
    </xf>
    <xf numFmtId="0" fontId="5" fillId="0" borderId="0" xfId="5" applyFill="1"/>
    <xf numFmtId="0" fontId="4" fillId="0" borderId="0" xfId="5" applyFont="1" applyFill="1" applyAlignment="1">
      <alignment horizontal="center"/>
    </xf>
    <xf numFmtId="4" fontId="5" fillId="0" borderId="0" xfId="5" applyNumberFormat="1" applyFill="1"/>
    <xf numFmtId="0" fontId="10" fillId="0" borderId="0" xfId="5" applyFont="1" applyFill="1" applyAlignment="1">
      <alignment horizontal="right"/>
    </xf>
    <xf numFmtId="0" fontId="1" fillId="0" borderId="0" xfId="6" applyFill="1"/>
    <xf numFmtId="0" fontId="11" fillId="0" borderId="0" xfId="5" applyFont="1" applyFill="1"/>
    <xf numFmtId="0" fontId="3" fillId="0" borderId="0" xfId="1" applyFont="1" applyFill="1"/>
    <xf numFmtId="0" fontId="3" fillId="0" borderId="0" xfId="1" applyFont="1" applyFill="1" applyAlignment="1">
      <alignment wrapText="1"/>
    </xf>
    <xf numFmtId="0" fontId="8" fillId="0" borderId="0" xfId="3" applyFont="1" applyFill="1" applyBorder="1" applyAlignment="1">
      <alignment horizontal="center" vertical="center"/>
    </xf>
    <xf numFmtId="0" fontId="8" fillId="0" borderId="0" xfId="3" applyFont="1" applyFill="1" applyBorder="1" applyAlignment="1">
      <alignment horizontal="left" vertical="top" wrapText="1"/>
    </xf>
    <xf numFmtId="4" fontId="3" fillId="0" borderId="0" xfId="3" applyNumberFormat="1" applyFont="1" applyFill="1" applyBorder="1" applyAlignment="1">
      <alignment horizontal="right" vertical="center"/>
    </xf>
    <xf numFmtId="0" fontId="3" fillId="0" borderId="2" xfId="9" applyFont="1" applyFill="1" applyBorder="1" applyAlignment="1">
      <alignment horizontal="left" vertical="center" wrapText="1"/>
    </xf>
    <xf numFmtId="0" fontId="3" fillId="0" borderId="0" xfId="9" applyFont="1" applyFill="1" applyBorder="1" applyAlignment="1">
      <alignment horizontal="left" vertical="center" wrapText="1"/>
    </xf>
    <xf numFmtId="0" fontId="3" fillId="0" borderId="2" xfId="3" applyFont="1" applyFill="1" applyBorder="1" applyAlignment="1">
      <alignment horizontal="left" vertical="top" wrapText="1"/>
    </xf>
    <xf numFmtId="0" fontId="9" fillId="0" borderId="0" xfId="1" applyFont="1" applyFill="1" applyAlignment="1">
      <alignment horizontal="center" vertical="center" wrapText="1"/>
    </xf>
    <xf numFmtId="4" fontId="3" fillId="0" borderId="2" xfId="3" applyNumberFormat="1" applyFont="1" applyFill="1" applyBorder="1" applyAlignment="1">
      <alignment horizontal="left" vertical="center" wrapText="1"/>
    </xf>
    <xf numFmtId="0" fontId="3" fillId="0" borderId="0" xfId="1" applyFont="1" applyFill="1" applyAlignment="1">
      <alignment horizontal="right" wrapText="1"/>
    </xf>
    <xf numFmtId="0" fontId="10" fillId="0" borderId="0" xfId="6" applyFont="1" applyFill="1" applyAlignment="1">
      <alignment horizontal="left" wrapText="1"/>
    </xf>
    <xf numFmtId="0" fontId="10" fillId="0" borderId="0" xfId="6" applyFont="1" applyFill="1" applyAlignment="1">
      <alignment horizontal="left" wrapText="1"/>
    </xf>
    <xf numFmtId="0" fontId="4" fillId="0" borderId="0" xfId="2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right" wrapText="1"/>
    </xf>
    <xf numFmtId="0" fontId="4" fillId="0" borderId="1" xfId="2" applyFont="1" applyFill="1" applyBorder="1" applyAlignment="1">
      <alignment horizontal="center" vertical="center" wrapText="1"/>
    </xf>
  </cellXfs>
  <cellStyles count="11">
    <cellStyle name="Обычный" xfId="0" builtinId="0"/>
    <cellStyle name="Обычный 2 3 5 2" xfId="5"/>
    <cellStyle name="Обычный 3 2 2 4" xfId="3"/>
    <cellStyle name="Обычный 3 9" xfId="7"/>
    <cellStyle name="Обычный 4 11" xfId="9"/>
    <cellStyle name="Обычный 4 2 3 4 2" xfId="10"/>
    <cellStyle name="Обычный 4 2 4 4 2" xfId="6"/>
    <cellStyle name="Обычный 60 2" xfId="8"/>
    <cellStyle name="Обычный_диагностические услуги новая версия 21.03.2008" xfId="2"/>
    <cellStyle name="Обычный_ПМУ кастрированные" xfId="1"/>
    <cellStyle name="Обычный_Расчет тарифов на 2009 год 2 2" xfId="4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MSQUERY" ddeTopic="XLQUERY.XLA">
    <ddeItems>
      <ddeItem name="Register.DClick">
        <values>
          <value>
            <val>1.4175733162790667E-311</val>
          </value>
        </values>
      </ddeItem>
    </ddeItems>
  </ddeLin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view="pageBreakPreview" zoomScale="80" zoomScaleNormal="100" zoomScaleSheetLayoutView="80" workbookViewId="0">
      <selection activeCell="E2" sqref="E2"/>
    </sheetView>
  </sheetViews>
  <sheetFormatPr defaultColWidth="9.140625" defaultRowHeight="15.75" x14ac:dyDescent="0.25"/>
  <cols>
    <col min="1" max="1" width="13.5703125" style="19" customWidth="1"/>
    <col min="2" max="2" width="92.85546875" style="20" customWidth="1"/>
    <col min="3" max="3" width="24.42578125" style="1" customWidth="1"/>
    <col min="4" max="5" width="13.85546875" style="1" customWidth="1"/>
    <col min="6" max="193" width="9.140625" style="1"/>
    <col min="194" max="194" width="15.7109375" style="1" customWidth="1"/>
    <col min="195" max="195" width="77.140625" style="1" customWidth="1"/>
    <col min="196" max="196" width="22.85546875" style="1" customWidth="1"/>
    <col min="197" max="197" width="18.28515625" style="1" customWidth="1"/>
    <col min="198" max="449" width="9.140625" style="1"/>
    <col min="450" max="450" width="15.7109375" style="1" customWidth="1"/>
    <col min="451" max="451" width="77.140625" style="1" customWidth="1"/>
    <col min="452" max="452" width="22.85546875" style="1" customWidth="1"/>
    <col min="453" max="453" width="18.28515625" style="1" customWidth="1"/>
    <col min="454" max="705" width="9.140625" style="1"/>
    <col min="706" max="706" width="15.7109375" style="1" customWidth="1"/>
    <col min="707" max="707" width="77.140625" style="1" customWidth="1"/>
    <col min="708" max="708" width="22.85546875" style="1" customWidth="1"/>
    <col min="709" max="709" width="18.28515625" style="1" customWidth="1"/>
    <col min="710" max="961" width="9.140625" style="1"/>
    <col min="962" max="962" width="15.7109375" style="1" customWidth="1"/>
    <col min="963" max="963" width="77.140625" style="1" customWidth="1"/>
    <col min="964" max="964" width="22.85546875" style="1" customWidth="1"/>
    <col min="965" max="965" width="18.28515625" style="1" customWidth="1"/>
    <col min="966" max="1217" width="9.140625" style="1"/>
    <col min="1218" max="1218" width="15.7109375" style="1" customWidth="1"/>
    <col min="1219" max="1219" width="77.140625" style="1" customWidth="1"/>
    <col min="1220" max="1220" width="22.85546875" style="1" customWidth="1"/>
    <col min="1221" max="1221" width="18.28515625" style="1" customWidth="1"/>
    <col min="1222" max="1473" width="9.140625" style="1"/>
    <col min="1474" max="1474" width="15.7109375" style="1" customWidth="1"/>
    <col min="1475" max="1475" width="77.140625" style="1" customWidth="1"/>
    <col min="1476" max="1476" width="22.85546875" style="1" customWidth="1"/>
    <col min="1477" max="1477" width="18.28515625" style="1" customWidth="1"/>
    <col min="1478" max="1729" width="9.140625" style="1"/>
    <col min="1730" max="1730" width="15.7109375" style="1" customWidth="1"/>
    <col min="1731" max="1731" width="77.140625" style="1" customWidth="1"/>
    <col min="1732" max="1732" width="22.85546875" style="1" customWidth="1"/>
    <col min="1733" max="1733" width="18.28515625" style="1" customWidth="1"/>
    <col min="1734" max="1985" width="9.140625" style="1"/>
    <col min="1986" max="1986" width="15.7109375" style="1" customWidth="1"/>
    <col min="1987" max="1987" width="77.140625" style="1" customWidth="1"/>
    <col min="1988" max="1988" width="22.85546875" style="1" customWidth="1"/>
    <col min="1989" max="1989" width="18.28515625" style="1" customWidth="1"/>
    <col min="1990" max="2241" width="9.140625" style="1"/>
    <col min="2242" max="2242" width="15.7109375" style="1" customWidth="1"/>
    <col min="2243" max="2243" width="77.140625" style="1" customWidth="1"/>
    <col min="2244" max="2244" width="22.85546875" style="1" customWidth="1"/>
    <col min="2245" max="2245" width="18.28515625" style="1" customWidth="1"/>
    <col min="2246" max="2497" width="9.140625" style="1"/>
    <col min="2498" max="2498" width="15.7109375" style="1" customWidth="1"/>
    <col min="2499" max="2499" width="77.140625" style="1" customWidth="1"/>
    <col min="2500" max="2500" width="22.85546875" style="1" customWidth="1"/>
    <col min="2501" max="2501" width="18.28515625" style="1" customWidth="1"/>
    <col min="2502" max="2753" width="9.140625" style="1"/>
    <col min="2754" max="2754" width="15.7109375" style="1" customWidth="1"/>
    <col min="2755" max="2755" width="77.140625" style="1" customWidth="1"/>
    <col min="2756" max="2756" width="22.85546875" style="1" customWidth="1"/>
    <col min="2757" max="2757" width="18.28515625" style="1" customWidth="1"/>
    <col min="2758" max="3009" width="9.140625" style="1"/>
    <col min="3010" max="3010" width="15.7109375" style="1" customWidth="1"/>
    <col min="3011" max="3011" width="77.140625" style="1" customWidth="1"/>
    <col min="3012" max="3012" width="22.85546875" style="1" customWidth="1"/>
    <col min="3013" max="3013" width="18.28515625" style="1" customWidth="1"/>
    <col min="3014" max="3265" width="9.140625" style="1"/>
    <col min="3266" max="3266" width="15.7109375" style="1" customWidth="1"/>
    <col min="3267" max="3267" width="77.140625" style="1" customWidth="1"/>
    <col min="3268" max="3268" width="22.85546875" style="1" customWidth="1"/>
    <col min="3269" max="3269" width="18.28515625" style="1" customWidth="1"/>
    <col min="3270" max="3521" width="9.140625" style="1"/>
    <col min="3522" max="3522" width="15.7109375" style="1" customWidth="1"/>
    <col min="3523" max="3523" width="77.140625" style="1" customWidth="1"/>
    <col min="3524" max="3524" width="22.85546875" style="1" customWidth="1"/>
    <col min="3525" max="3525" width="18.28515625" style="1" customWidth="1"/>
    <col min="3526" max="3777" width="9.140625" style="1"/>
    <col min="3778" max="3778" width="15.7109375" style="1" customWidth="1"/>
    <col min="3779" max="3779" width="77.140625" style="1" customWidth="1"/>
    <col min="3780" max="3780" width="22.85546875" style="1" customWidth="1"/>
    <col min="3781" max="3781" width="18.28515625" style="1" customWidth="1"/>
    <col min="3782" max="4033" width="9.140625" style="1"/>
    <col min="4034" max="4034" width="15.7109375" style="1" customWidth="1"/>
    <col min="4035" max="4035" width="77.140625" style="1" customWidth="1"/>
    <col min="4036" max="4036" width="22.85546875" style="1" customWidth="1"/>
    <col min="4037" max="4037" width="18.28515625" style="1" customWidth="1"/>
    <col min="4038" max="4289" width="9.140625" style="1"/>
    <col min="4290" max="4290" width="15.7109375" style="1" customWidth="1"/>
    <col min="4291" max="4291" width="77.140625" style="1" customWidth="1"/>
    <col min="4292" max="4292" width="22.85546875" style="1" customWidth="1"/>
    <col min="4293" max="4293" width="18.28515625" style="1" customWidth="1"/>
    <col min="4294" max="4545" width="9.140625" style="1"/>
    <col min="4546" max="4546" width="15.7109375" style="1" customWidth="1"/>
    <col min="4547" max="4547" width="77.140625" style="1" customWidth="1"/>
    <col min="4548" max="4548" width="22.85546875" style="1" customWidth="1"/>
    <col min="4549" max="4549" width="18.28515625" style="1" customWidth="1"/>
    <col min="4550" max="4801" width="9.140625" style="1"/>
    <col min="4802" max="4802" width="15.7109375" style="1" customWidth="1"/>
    <col min="4803" max="4803" width="77.140625" style="1" customWidth="1"/>
    <col min="4804" max="4804" width="22.85546875" style="1" customWidth="1"/>
    <col min="4805" max="4805" width="18.28515625" style="1" customWidth="1"/>
    <col min="4806" max="5057" width="9.140625" style="1"/>
    <col min="5058" max="5058" width="15.7109375" style="1" customWidth="1"/>
    <col min="5059" max="5059" width="77.140625" style="1" customWidth="1"/>
    <col min="5060" max="5060" width="22.85546875" style="1" customWidth="1"/>
    <col min="5061" max="5061" width="18.28515625" style="1" customWidth="1"/>
    <col min="5062" max="5313" width="9.140625" style="1"/>
    <col min="5314" max="5314" width="15.7109375" style="1" customWidth="1"/>
    <col min="5315" max="5315" width="77.140625" style="1" customWidth="1"/>
    <col min="5316" max="5316" width="22.85546875" style="1" customWidth="1"/>
    <col min="5317" max="5317" width="18.28515625" style="1" customWidth="1"/>
    <col min="5318" max="5569" width="9.140625" style="1"/>
    <col min="5570" max="5570" width="15.7109375" style="1" customWidth="1"/>
    <col min="5571" max="5571" width="77.140625" style="1" customWidth="1"/>
    <col min="5572" max="5572" width="22.85546875" style="1" customWidth="1"/>
    <col min="5573" max="5573" width="18.28515625" style="1" customWidth="1"/>
    <col min="5574" max="5825" width="9.140625" style="1"/>
    <col min="5826" max="5826" width="15.7109375" style="1" customWidth="1"/>
    <col min="5827" max="5827" width="77.140625" style="1" customWidth="1"/>
    <col min="5828" max="5828" width="22.85546875" style="1" customWidth="1"/>
    <col min="5829" max="5829" width="18.28515625" style="1" customWidth="1"/>
    <col min="5830" max="6081" width="9.140625" style="1"/>
    <col min="6082" max="6082" width="15.7109375" style="1" customWidth="1"/>
    <col min="6083" max="6083" width="77.140625" style="1" customWidth="1"/>
    <col min="6084" max="6084" width="22.85546875" style="1" customWidth="1"/>
    <col min="6085" max="6085" width="18.28515625" style="1" customWidth="1"/>
    <col min="6086" max="6337" width="9.140625" style="1"/>
    <col min="6338" max="6338" width="15.7109375" style="1" customWidth="1"/>
    <col min="6339" max="6339" width="77.140625" style="1" customWidth="1"/>
    <col min="6340" max="6340" width="22.85546875" style="1" customWidth="1"/>
    <col min="6341" max="6341" width="18.28515625" style="1" customWidth="1"/>
    <col min="6342" max="6593" width="9.140625" style="1"/>
    <col min="6594" max="6594" width="15.7109375" style="1" customWidth="1"/>
    <col min="6595" max="6595" width="77.140625" style="1" customWidth="1"/>
    <col min="6596" max="6596" width="22.85546875" style="1" customWidth="1"/>
    <col min="6597" max="6597" width="18.28515625" style="1" customWidth="1"/>
    <col min="6598" max="6849" width="9.140625" style="1"/>
    <col min="6850" max="6850" width="15.7109375" style="1" customWidth="1"/>
    <col min="6851" max="6851" width="77.140625" style="1" customWidth="1"/>
    <col min="6852" max="6852" width="22.85546875" style="1" customWidth="1"/>
    <col min="6853" max="6853" width="18.28515625" style="1" customWidth="1"/>
    <col min="6854" max="7105" width="9.140625" style="1"/>
    <col min="7106" max="7106" width="15.7109375" style="1" customWidth="1"/>
    <col min="7107" max="7107" width="77.140625" style="1" customWidth="1"/>
    <col min="7108" max="7108" width="22.85546875" style="1" customWidth="1"/>
    <col min="7109" max="7109" width="18.28515625" style="1" customWidth="1"/>
    <col min="7110" max="7361" width="9.140625" style="1"/>
    <col min="7362" max="7362" width="15.7109375" style="1" customWidth="1"/>
    <col min="7363" max="7363" width="77.140625" style="1" customWidth="1"/>
    <col min="7364" max="7364" width="22.85546875" style="1" customWidth="1"/>
    <col min="7365" max="7365" width="18.28515625" style="1" customWidth="1"/>
    <col min="7366" max="7617" width="9.140625" style="1"/>
    <col min="7618" max="7618" width="15.7109375" style="1" customWidth="1"/>
    <col min="7619" max="7619" width="77.140625" style="1" customWidth="1"/>
    <col min="7620" max="7620" width="22.85546875" style="1" customWidth="1"/>
    <col min="7621" max="7621" width="18.28515625" style="1" customWidth="1"/>
    <col min="7622" max="7873" width="9.140625" style="1"/>
    <col min="7874" max="7874" width="15.7109375" style="1" customWidth="1"/>
    <col min="7875" max="7875" width="77.140625" style="1" customWidth="1"/>
    <col min="7876" max="7876" width="22.85546875" style="1" customWidth="1"/>
    <col min="7877" max="7877" width="18.28515625" style="1" customWidth="1"/>
    <col min="7878" max="8129" width="9.140625" style="1"/>
    <col min="8130" max="8130" width="15.7109375" style="1" customWidth="1"/>
    <col min="8131" max="8131" width="77.140625" style="1" customWidth="1"/>
    <col min="8132" max="8132" width="22.85546875" style="1" customWidth="1"/>
    <col min="8133" max="8133" width="18.28515625" style="1" customWidth="1"/>
    <col min="8134" max="8385" width="9.140625" style="1"/>
    <col min="8386" max="8386" width="15.7109375" style="1" customWidth="1"/>
    <col min="8387" max="8387" width="77.140625" style="1" customWidth="1"/>
    <col min="8388" max="8388" width="22.85546875" style="1" customWidth="1"/>
    <col min="8389" max="8389" width="18.28515625" style="1" customWidth="1"/>
    <col min="8390" max="8641" width="9.140625" style="1"/>
    <col min="8642" max="8642" width="15.7109375" style="1" customWidth="1"/>
    <col min="8643" max="8643" width="77.140625" style="1" customWidth="1"/>
    <col min="8644" max="8644" width="22.85546875" style="1" customWidth="1"/>
    <col min="8645" max="8645" width="18.28515625" style="1" customWidth="1"/>
    <col min="8646" max="8897" width="9.140625" style="1"/>
    <col min="8898" max="8898" width="15.7109375" style="1" customWidth="1"/>
    <col min="8899" max="8899" width="77.140625" style="1" customWidth="1"/>
    <col min="8900" max="8900" width="22.85546875" style="1" customWidth="1"/>
    <col min="8901" max="8901" width="18.28515625" style="1" customWidth="1"/>
    <col min="8902" max="9153" width="9.140625" style="1"/>
    <col min="9154" max="9154" width="15.7109375" style="1" customWidth="1"/>
    <col min="9155" max="9155" width="77.140625" style="1" customWidth="1"/>
    <col min="9156" max="9156" width="22.85546875" style="1" customWidth="1"/>
    <col min="9157" max="9157" width="18.28515625" style="1" customWidth="1"/>
    <col min="9158" max="9409" width="9.140625" style="1"/>
    <col min="9410" max="9410" width="15.7109375" style="1" customWidth="1"/>
    <col min="9411" max="9411" width="77.140625" style="1" customWidth="1"/>
    <col min="9412" max="9412" width="22.85546875" style="1" customWidth="1"/>
    <col min="9413" max="9413" width="18.28515625" style="1" customWidth="1"/>
    <col min="9414" max="9665" width="9.140625" style="1"/>
    <col min="9666" max="9666" width="15.7109375" style="1" customWidth="1"/>
    <col min="9667" max="9667" width="77.140625" style="1" customWidth="1"/>
    <col min="9668" max="9668" width="22.85546875" style="1" customWidth="1"/>
    <col min="9669" max="9669" width="18.28515625" style="1" customWidth="1"/>
    <col min="9670" max="9921" width="9.140625" style="1"/>
    <col min="9922" max="9922" width="15.7109375" style="1" customWidth="1"/>
    <col min="9923" max="9923" width="77.140625" style="1" customWidth="1"/>
    <col min="9924" max="9924" width="22.85546875" style="1" customWidth="1"/>
    <col min="9925" max="9925" width="18.28515625" style="1" customWidth="1"/>
    <col min="9926" max="10177" width="9.140625" style="1"/>
    <col min="10178" max="10178" width="15.7109375" style="1" customWidth="1"/>
    <col min="10179" max="10179" width="77.140625" style="1" customWidth="1"/>
    <col min="10180" max="10180" width="22.85546875" style="1" customWidth="1"/>
    <col min="10181" max="10181" width="18.28515625" style="1" customWidth="1"/>
    <col min="10182" max="10433" width="9.140625" style="1"/>
    <col min="10434" max="10434" width="15.7109375" style="1" customWidth="1"/>
    <col min="10435" max="10435" width="77.140625" style="1" customWidth="1"/>
    <col min="10436" max="10436" width="22.85546875" style="1" customWidth="1"/>
    <col min="10437" max="10437" width="18.28515625" style="1" customWidth="1"/>
    <col min="10438" max="10689" width="9.140625" style="1"/>
    <col min="10690" max="10690" width="15.7109375" style="1" customWidth="1"/>
    <col min="10691" max="10691" width="77.140625" style="1" customWidth="1"/>
    <col min="10692" max="10692" width="22.85546875" style="1" customWidth="1"/>
    <col min="10693" max="10693" width="18.28515625" style="1" customWidth="1"/>
    <col min="10694" max="10945" width="9.140625" style="1"/>
    <col min="10946" max="10946" width="15.7109375" style="1" customWidth="1"/>
    <col min="10947" max="10947" width="77.140625" style="1" customWidth="1"/>
    <col min="10948" max="10948" width="22.85546875" style="1" customWidth="1"/>
    <col min="10949" max="10949" width="18.28515625" style="1" customWidth="1"/>
    <col min="10950" max="11201" width="9.140625" style="1"/>
    <col min="11202" max="11202" width="15.7109375" style="1" customWidth="1"/>
    <col min="11203" max="11203" width="77.140625" style="1" customWidth="1"/>
    <col min="11204" max="11204" width="22.85546875" style="1" customWidth="1"/>
    <col min="11205" max="11205" width="18.28515625" style="1" customWidth="1"/>
    <col min="11206" max="11457" width="9.140625" style="1"/>
    <col min="11458" max="11458" width="15.7109375" style="1" customWidth="1"/>
    <col min="11459" max="11459" width="77.140625" style="1" customWidth="1"/>
    <col min="11460" max="11460" width="22.85546875" style="1" customWidth="1"/>
    <col min="11461" max="11461" width="18.28515625" style="1" customWidth="1"/>
    <col min="11462" max="11713" width="9.140625" style="1"/>
    <col min="11714" max="11714" width="15.7109375" style="1" customWidth="1"/>
    <col min="11715" max="11715" width="77.140625" style="1" customWidth="1"/>
    <col min="11716" max="11716" width="22.85546875" style="1" customWidth="1"/>
    <col min="11717" max="11717" width="18.28515625" style="1" customWidth="1"/>
    <col min="11718" max="11969" width="9.140625" style="1"/>
    <col min="11970" max="11970" width="15.7109375" style="1" customWidth="1"/>
    <col min="11971" max="11971" width="77.140625" style="1" customWidth="1"/>
    <col min="11972" max="11972" width="22.85546875" style="1" customWidth="1"/>
    <col min="11973" max="11973" width="18.28515625" style="1" customWidth="1"/>
    <col min="11974" max="12225" width="9.140625" style="1"/>
    <col min="12226" max="12226" width="15.7109375" style="1" customWidth="1"/>
    <col min="12227" max="12227" width="77.140625" style="1" customWidth="1"/>
    <col min="12228" max="12228" width="22.85546875" style="1" customWidth="1"/>
    <col min="12229" max="12229" width="18.28515625" style="1" customWidth="1"/>
    <col min="12230" max="12481" width="9.140625" style="1"/>
    <col min="12482" max="12482" width="15.7109375" style="1" customWidth="1"/>
    <col min="12483" max="12483" width="77.140625" style="1" customWidth="1"/>
    <col min="12484" max="12484" width="22.85546875" style="1" customWidth="1"/>
    <col min="12485" max="12485" width="18.28515625" style="1" customWidth="1"/>
    <col min="12486" max="12737" width="9.140625" style="1"/>
    <col min="12738" max="12738" width="15.7109375" style="1" customWidth="1"/>
    <col min="12739" max="12739" width="77.140625" style="1" customWidth="1"/>
    <col min="12740" max="12740" width="22.85546875" style="1" customWidth="1"/>
    <col min="12741" max="12741" width="18.28515625" style="1" customWidth="1"/>
    <col min="12742" max="12993" width="9.140625" style="1"/>
    <col min="12994" max="12994" width="15.7109375" style="1" customWidth="1"/>
    <col min="12995" max="12995" width="77.140625" style="1" customWidth="1"/>
    <col min="12996" max="12996" width="22.85546875" style="1" customWidth="1"/>
    <col min="12997" max="12997" width="18.28515625" style="1" customWidth="1"/>
    <col min="12998" max="13249" width="9.140625" style="1"/>
    <col min="13250" max="13250" width="15.7109375" style="1" customWidth="1"/>
    <col min="13251" max="13251" width="77.140625" style="1" customWidth="1"/>
    <col min="13252" max="13252" width="22.85546875" style="1" customWidth="1"/>
    <col min="13253" max="13253" width="18.28515625" style="1" customWidth="1"/>
    <col min="13254" max="13505" width="9.140625" style="1"/>
    <col min="13506" max="13506" width="15.7109375" style="1" customWidth="1"/>
    <col min="13507" max="13507" width="77.140625" style="1" customWidth="1"/>
    <col min="13508" max="13508" width="22.85546875" style="1" customWidth="1"/>
    <col min="13509" max="13509" width="18.28515625" style="1" customWidth="1"/>
    <col min="13510" max="13761" width="9.140625" style="1"/>
    <col min="13762" max="13762" width="15.7109375" style="1" customWidth="1"/>
    <col min="13763" max="13763" width="77.140625" style="1" customWidth="1"/>
    <col min="13764" max="13764" width="22.85546875" style="1" customWidth="1"/>
    <col min="13765" max="13765" width="18.28515625" style="1" customWidth="1"/>
    <col min="13766" max="14017" width="9.140625" style="1"/>
    <col min="14018" max="14018" width="15.7109375" style="1" customWidth="1"/>
    <col min="14019" max="14019" width="77.140625" style="1" customWidth="1"/>
    <col min="14020" max="14020" width="22.85546875" style="1" customWidth="1"/>
    <col min="14021" max="14021" width="18.28515625" style="1" customWidth="1"/>
    <col min="14022" max="14273" width="9.140625" style="1"/>
    <col min="14274" max="14274" width="15.7109375" style="1" customWidth="1"/>
    <col min="14275" max="14275" width="77.140625" style="1" customWidth="1"/>
    <col min="14276" max="14276" width="22.85546875" style="1" customWidth="1"/>
    <col min="14277" max="14277" width="18.28515625" style="1" customWidth="1"/>
    <col min="14278" max="14529" width="9.140625" style="1"/>
    <col min="14530" max="14530" width="15.7109375" style="1" customWidth="1"/>
    <col min="14531" max="14531" width="77.140625" style="1" customWidth="1"/>
    <col min="14532" max="14532" width="22.85546875" style="1" customWidth="1"/>
    <col min="14533" max="14533" width="18.28515625" style="1" customWidth="1"/>
    <col min="14534" max="14785" width="9.140625" style="1"/>
    <col min="14786" max="14786" width="15.7109375" style="1" customWidth="1"/>
    <col min="14787" max="14787" width="77.140625" style="1" customWidth="1"/>
    <col min="14788" max="14788" width="22.85546875" style="1" customWidth="1"/>
    <col min="14789" max="14789" width="18.28515625" style="1" customWidth="1"/>
    <col min="14790" max="15041" width="9.140625" style="1"/>
    <col min="15042" max="15042" width="15.7109375" style="1" customWidth="1"/>
    <col min="15043" max="15043" width="77.140625" style="1" customWidth="1"/>
    <col min="15044" max="15044" width="22.85546875" style="1" customWidth="1"/>
    <col min="15045" max="15045" width="18.28515625" style="1" customWidth="1"/>
    <col min="15046" max="15297" width="9.140625" style="1"/>
    <col min="15298" max="15298" width="15.7109375" style="1" customWidth="1"/>
    <col min="15299" max="15299" width="77.140625" style="1" customWidth="1"/>
    <col min="15300" max="15300" width="22.85546875" style="1" customWidth="1"/>
    <col min="15301" max="15301" width="18.28515625" style="1" customWidth="1"/>
    <col min="15302" max="15553" width="9.140625" style="1"/>
    <col min="15554" max="15554" width="15.7109375" style="1" customWidth="1"/>
    <col min="15555" max="15555" width="77.140625" style="1" customWidth="1"/>
    <col min="15556" max="15556" width="22.85546875" style="1" customWidth="1"/>
    <col min="15557" max="15557" width="18.28515625" style="1" customWidth="1"/>
    <col min="15558" max="15809" width="9.140625" style="1"/>
    <col min="15810" max="15810" width="15.7109375" style="1" customWidth="1"/>
    <col min="15811" max="15811" width="77.140625" style="1" customWidth="1"/>
    <col min="15812" max="15812" width="22.85546875" style="1" customWidth="1"/>
    <col min="15813" max="15813" width="18.28515625" style="1" customWidth="1"/>
    <col min="15814" max="16065" width="9.140625" style="1"/>
    <col min="16066" max="16066" width="15.7109375" style="1" customWidth="1"/>
    <col min="16067" max="16067" width="77.140625" style="1" customWidth="1"/>
    <col min="16068" max="16068" width="22.85546875" style="1" customWidth="1"/>
    <col min="16069" max="16069" width="18.28515625" style="1" customWidth="1"/>
    <col min="16070" max="16384" width="9.140625" style="1"/>
  </cols>
  <sheetData>
    <row r="1" spans="1:3" ht="48" customHeight="1" x14ac:dyDescent="0.25">
      <c r="A1" s="33" t="s">
        <v>162</v>
      </c>
      <c r="B1" s="33"/>
      <c r="C1" s="33"/>
    </row>
    <row r="2" spans="1:3" ht="81.75" customHeight="1" x14ac:dyDescent="0.25">
      <c r="A2" s="33" t="s">
        <v>159</v>
      </c>
      <c r="B2" s="33"/>
      <c r="C2" s="33"/>
    </row>
    <row r="3" spans="1:3" x14ac:dyDescent="0.25">
      <c r="A3" s="29"/>
      <c r="B3" s="29"/>
      <c r="C3" s="29"/>
    </row>
    <row r="4" spans="1:3" ht="45.75" customHeight="1" x14ac:dyDescent="0.2">
      <c r="A4" s="34" t="s">
        <v>35</v>
      </c>
      <c r="B4" s="34"/>
      <c r="C4" s="34"/>
    </row>
    <row r="5" spans="1:3" x14ac:dyDescent="0.2">
      <c r="A5" s="2" t="s">
        <v>0</v>
      </c>
      <c r="B5" s="2" t="s">
        <v>1</v>
      </c>
      <c r="C5" s="3" t="s">
        <v>2</v>
      </c>
    </row>
    <row r="6" spans="1:3" ht="16.5" customHeight="1" x14ac:dyDescent="0.2">
      <c r="A6" s="4" t="s">
        <v>24</v>
      </c>
      <c r="B6" s="5" t="s">
        <v>3</v>
      </c>
      <c r="C6" s="6">
        <v>5785.49</v>
      </c>
    </row>
    <row r="7" spans="1:3" ht="31.5" x14ac:dyDescent="0.2">
      <c r="A7" s="4" t="s">
        <v>25</v>
      </c>
      <c r="B7" s="7" t="s">
        <v>16</v>
      </c>
      <c r="C7" s="8">
        <v>56.03</v>
      </c>
    </row>
    <row r="8" spans="1:3" x14ac:dyDescent="0.2">
      <c r="A8" s="4" t="s">
        <v>26</v>
      </c>
      <c r="B8" s="7" t="s">
        <v>130</v>
      </c>
      <c r="C8" s="8">
        <v>56.03</v>
      </c>
    </row>
    <row r="9" spans="1:3" x14ac:dyDescent="0.2">
      <c r="A9" s="4" t="s">
        <v>27</v>
      </c>
      <c r="B9" s="7" t="s">
        <v>131</v>
      </c>
      <c r="C9" s="8">
        <v>56.03</v>
      </c>
    </row>
    <row r="10" spans="1:3" x14ac:dyDescent="0.2">
      <c r="A10" s="4" t="s">
        <v>28</v>
      </c>
      <c r="B10" s="7" t="s">
        <v>17</v>
      </c>
      <c r="C10" s="8">
        <v>4125.2700000000004</v>
      </c>
    </row>
    <row r="11" spans="1:3" ht="31.5" x14ac:dyDescent="0.2">
      <c r="A11" s="4" t="s">
        <v>29</v>
      </c>
      <c r="B11" s="7" t="s">
        <v>18</v>
      </c>
      <c r="C11" s="8">
        <v>124.39</v>
      </c>
    </row>
    <row r="12" spans="1:3" x14ac:dyDescent="0.2">
      <c r="A12" s="4" t="s">
        <v>30</v>
      </c>
      <c r="B12" s="7" t="s">
        <v>19</v>
      </c>
      <c r="C12" s="8">
        <v>56.03</v>
      </c>
    </row>
    <row r="13" spans="1:3" x14ac:dyDescent="0.2">
      <c r="A13" s="4" t="s">
        <v>31</v>
      </c>
      <c r="B13" s="7" t="s">
        <v>20</v>
      </c>
      <c r="C13" s="8">
        <v>56.03</v>
      </c>
    </row>
    <row r="14" spans="1:3" x14ac:dyDescent="0.2">
      <c r="A14" s="4" t="s">
        <v>32</v>
      </c>
      <c r="B14" s="7" t="s">
        <v>156</v>
      </c>
      <c r="C14" s="8">
        <v>1087.5899999999999</v>
      </c>
    </row>
    <row r="15" spans="1:3" x14ac:dyDescent="0.2">
      <c r="A15" s="4" t="s">
        <v>33</v>
      </c>
      <c r="B15" s="7" t="s">
        <v>21</v>
      </c>
      <c r="C15" s="8">
        <v>56.03</v>
      </c>
    </row>
    <row r="16" spans="1:3" x14ac:dyDescent="0.2">
      <c r="A16" s="4" t="s">
        <v>34</v>
      </c>
      <c r="B16" s="7" t="s">
        <v>22</v>
      </c>
      <c r="C16" s="8">
        <v>56.03</v>
      </c>
    </row>
    <row r="17" spans="1:3" x14ac:dyDescent="0.2">
      <c r="A17" s="4" t="s">
        <v>132</v>
      </c>
      <c r="B17" s="7" t="s">
        <v>23</v>
      </c>
      <c r="C17" s="8">
        <v>56.03</v>
      </c>
    </row>
    <row r="18" spans="1:3" x14ac:dyDescent="0.25">
      <c r="A18" s="9"/>
      <c r="B18" s="10"/>
      <c r="C18" s="11"/>
    </row>
    <row r="19" spans="1:3" ht="79.5" customHeight="1" x14ac:dyDescent="0.2">
      <c r="A19" s="32" t="s">
        <v>154</v>
      </c>
      <c r="B19" s="32"/>
      <c r="C19" s="32"/>
    </row>
    <row r="20" spans="1:3" ht="45.75" customHeight="1" x14ac:dyDescent="0.2">
      <c r="A20" s="32" t="s">
        <v>36</v>
      </c>
      <c r="B20" s="32"/>
      <c r="C20" s="32"/>
    </row>
    <row r="21" spans="1:3" x14ac:dyDescent="0.2">
      <c r="A21" s="2" t="s">
        <v>0</v>
      </c>
      <c r="B21" s="2" t="s">
        <v>1</v>
      </c>
      <c r="C21" s="3" t="s">
        <v>2</v>
      </c>
    </row>
    <row r="22" spans="1:3" ht="15.75" customHeight="1" x14ac:dyDescent="0.2">
      <c r="A22" s="4" t="s">
        <v>39</v>
      </c>
      <c r="B22" s="7" t="s">
        <v>37</v>
      </c>
      <c r="C22" s="8">
        <v>643.16</v>
      </c>
    </row>
    <row r="23" spans="1:3" ht="15.75" customHeight="1" x14ac:dyDescent="0.2">
      <c r="A23" s="4" t="s">
        <v>40</v>
      </c>
      <c r="B23" s="7" t="s">
        <v>38</v>
      </c>
      <c r="C23" s="8">
        <v>193.44</v>
      </c>
    </row>
    <row r="24" spans="1:3" ht="63" x14ac:dyDescent="0.2">
      <c r="A24" s="4" t="s">
        <v>41</v>
      </c>
      <c r="B24" s="26" t="s">
        <v>161</v>
      </c>
      <c r="C24" s="8">
        <v>1202.02</v>
      </c>
    </row>
    <row r="25" spans="1:3" ht="15.75" customHeight="1" x14ac:dyDescent="0.2">
      <c r="A25" s="12"/>
      <c r="B25" s="12"/>
      <c r="C25" s="12"/>
    </row>
    <row r="26" spans="1:3" ht="41.25" customHeight="1" x14ac:dyDescent="0.2">
      <c r="A26" s="32" t="s">
        <v>42</v>
      </c>
      <c r="B26" s="32"/>
      <c r="C26" s="32"/>
    </row>
    <row r="27" spans="1:3" ht="15.75" customHeight="1" x14ac:dyDescent="0.2">
      <c r="A27" s="2" t="s">
        <v>0</v>
      </c>
      <c r="B27" s="2" t="s">
        <v>1</v>
      </c>
      <c r="C27" s="3" t="s">
        <v>2</v>
      </c>
    </row>
    <row r="28" spans="1:3" ht="15.75" customHeight="1" x14ac:dyDescent="0.2">
      <c r="A28" s="4" t="s">
        <v>43</v>
      </c>
      <c r="B28" s="7" t="s">
        <v>46</v>
      </c>
      <c r="C28" s="8">
        <v>193.44</v>
      </c>
    </row>
    <row r="29" spans="1:3" ht="15.75" customHeight="1" x14ac:dyDescent="0.2">
      <c r="A29" s="4" t="s">
        <v>44</v>
      </c>
      <c r="B29" s="7" t="s">
        <v>47</v>
      </c>
      <c r="C29" s="8">
        <v>92</v>
      </c>
    </row>
    <row r="30" spans="1:3" ht="15.75" customHeight="1" x14ac:dyDescent="0.2">
      <c r="A30" s="4" t="s">
        <v>45</v>
      </c>
      <c r="B30" s="7" t="s">
        <v>48</v>
      </c>
      <c r="C30" s="8">
        <v>193.44</v>
      </c>
    </row>
    <row r="31" spans="1:3" ht="15.75" customHeight="1" x14ac:dyDescent="0.2">
      <c r="A31" s="4" t="s">
        <v>52</v>
      </c>
      <c r="B31" s="7" t="s">
        <v>49</v>
      </c>
      <c r="C31" s="8">
        <v>875.4</v>
      </c>
    </row>
    <row r="32" spans="1:3" ht="15.75" customHeight="1" x14ac:dyDescent="0.2">
      <c r="A32" s="4" t="s">
        <v>53</v>
      </c>
      <c r="B32" s="7" t="s">
        <v>51</v>
      </c>
      <c r="C32" s="8">
        <v>193.44</v>
      </c>
    </row>
    <row r="33" spans="1:3" ht="15.75" customHeight="1" x14ac:dyDescent="0.2">
      <c r="A33" s="4" t="s">
        <v>54</v>
      </c>
      <c r="B33" s="7" t="s">
        <v>50</v>
      </c>
      <c r="C33" s="8">
        <v>193.44</v>
      </c>
    </row>
    <row r="34" spans="1:3" ht="15.75" customHeight="1" x14ac:dyDescent="0.2">
      <c r="A34" s="4" t="s">
        <v>57</v>
      </c>
      <c r="B34" s="7" t="s">
        <v>55</v>
      </c>
      <c r="C34" s="8">
        <v>437.7</v>
      </c>
    </row>
    <row r="35" spans="1:3" ht="47.25" x14ac:dyDescent="0.2">
      <c r="A35" s="4" t="s">
        <v>58</v>
      </c>
      <c r="B35" s="7" t="s">
        <v>56</v>
      </c>
      <c r="C35" s="8">
        <v>386.88</v>
      </c>
    </row>
    <row r="36" spans="1:3" ht="15.75" customHeight="1" x14ac:dyDescent="0.2">
      <c r="A36" s="21"/>
      <c r="B36" s="22"/>
      <c r="C36" s="23"/>
    </row>
    <row r="37" spans="1:3" ht="103.5" customHeight="1" x14ac:dyDescent="0.2">
      <c r="A37" s="32" t="s">
        <v>60</v>
      </c>
      <c r="B37" s="32"/>
      <c r="C37" s="32"/>
    </row>
    <row r="38" spans="1:3" ht="15.75" customHeight="1" x14ac:dyDescent="0.2">
      <c r="A38" s="2" t="s">
        <v>0</v>
      </c>
      <c r="B38" s="2" t="s">
        <v>1</v>
      </c>
      <c r="C38" s="3" t="s">
        <v>2</v>
      </c>
    </row>
    <row r="39" spans="1:3" ht="15.75" customHeight="1" x14ac:dyDescent="0.2">
      <c r="A39" s="4" t="s">
        <v>59</v>
      </c>
      <c r="B39" s="7" t="s">
        <v>61</v>
      </c>
      <c r="C39" s="8">
        <v>193.44</v>
      </c>
    </row>
    <row r="40" spans="1:3" ht="15.75" customHeight="1" x14ac:dyDescent="0.2">
      <c r="A40" s="4" t="s">
        <v>67</v>
      </c>
      <c r="B40" s="7" t="s">
        <v>62</v>
      </c>
      <c r="C40" s="8">
        <v>193.44</v>
      </c>
    </row>
    <row r="41" spans="1:3" ht="15.75" customHeight="1" x14ac:dyDescent="0.2">
      <c r="A41" s="4" t="s">
        <v>68</v>
      </c>
      <c r="B41" s="7" t="s">
        <v>63</v>
      </c>
      <c r="C41" s="8">
        <v>92</v>
      </c>
    </row>
    <row r="42" spans="1:3" ht="31.5" x14ac:dyDescent="0.2">
      <c r="A42" s="4" t="s">
        <v>69</v>
      </c>
      <c r="B42" s="26" t="s">
        <v>160</v>
      </c>
      <c r="C42" s="8">
        <v>386.88</v>
      </c>
    </row>
    <row r="43" spans="1:3" ht="15.75" customHeight="1" x14ac:dyDescent="0.2">
      <c r="A43" s="4" t="s">
        <v>70</v>
      </c>
      <c r="B43" s="7" t="s">
        <v>64</v>
      </c>
      <c r="C43" s="8">
        <v>193.44</v>
      </c>
    </row>
    <row r="44" spans="1:3" ht="15.75" customHeight="1" x14ac:dyDescent="0.2">
      <c r="A44" s="4" t="s">
        <v>71</v>
      </c>
      <c r="B44" s="7" t="s">
        <v>65</v>
      </c>
      <c r="C44" s="8">
        <v>437.7</v>
      </c>
    </row>
    <row r="45" spans="1:3" ht="15.75" customHeight="1" x14ac:dyDescent="0.2">
      <c r="A45" s="4" t="s">
        <v>72</v>
      </c>
      <c r="B45" s="7" t="s">
        <v>66</v>
      </c>
      <c r="C45" s="8">
        <v>193.44</v>
      </c>
    </row>
    <row r="46" spans="1:3" ht="15.75" customHeight="1" x14ac:dyDescent="0.2">
      <c r="A46" s="4" t="s">
        <v>78</v>
      </c>
      <c r="B46" s="7" t="s">
        <v>73</v>
      </c>
      <c r="C46" s="8">
        <v>92</v>
      </c>
    </row>
    <row r="47" spans="1:3" ht="15.75" customHeight="1" x14ac:dyDescent="0.2">
      <c r="A47" s="4" t="s">
        <v>79</v>
      </c>
      <c r="B47" s="7" t="s">
        <v>74</v>
      </c>
      <c r="C47" s="8">
        <v>92</v>
      </c>
    </row>
    <row r="48" spans="1:3" ht="15.75" customHeight="1" x14ac:dyDescent="0.2">
      <c r="A48" s="4" t="s">
        <v>80</v>
      </c>
      <c r="B48" s="7" t="s">
        <v>75</v>
      </c>
      <c r="C48" s="8">
        <v>193.44</v>
      </c>
    </row>
    <row r="49" spans="1:3" ht="15.75" customHeight="1" x14ac:dyDescent="0.2">
      <c r="A49" s="4" t="s">
        <v>81</v>
      </c>
      <c r="B49" s="7" t="s">
        <v>76</v>
      </c>
      <c r="C49" s="8">
        <v>92</v>
      </c>
    </row>
    <row r="50" spans="1:3" ht="15.75" customHeight="1" x14ac:dyDescent="0.2">
      <c r="A50" s="4" t="s">
        <v>82</v>
      </c>
      <c r="B50" s="7" t="s">
        <v>77</v>
      </c>
      <c r="C50" s="8">
        <v>193.44</v>
      </c>
    </row>
    <row r="51" spans="1:3" ht="15.75" customHeight="1" x14ac:dyDescent="0.2">
      <c r="A51" s="4" t="s">
        <v>83</v>
      </c>
      <c r="B51" s="7" t="s">
        <v>4</v>
      </c>
      <c r="C51" s="8">
        <v>437.7</v>
      </c>
    </row>
    <row r="52" spans="1:3" ht="15.75" customHeight="1" x14ac:dyDescent="0.2">
      <c r="A52" s="4" t="s">
        <v>85</v>
      </c>
      <c r="B52" s="7" t="s">
        <v>84</v>
      </c>
      <c r="C52" s="8">
        <v>193.44</v>
      </c>
    </row>
    <row r="53" spans="1:3" ht="15.75" customHeight="1" x14ac:dyDescent="0.2">
      <c r="A53" s="4" t="s">
        <v>86</v>
      </c>
      <c r="B53" s="7" t="s">
        <v>87</v>
      </c>
      <c r="C53" s="8">
        <v>193.44</v>
      </c>
    </row>
    <row r="54" spans="1:3" ht="15.75" customHeight="1" x14ac:dyDescent="0.2">
      <c r="A54" s="4" t="s">
        <v>92</v>
      </c>
      <c r="B54" s="24" t="s">
        <v>88</v>
      </c>
      <c r="C54" s="8">
        <v>193.44</v>
      </c>
    </row>
    <row r="55" spans="1:3" ht="15.75" customHeight="1" x14ac:dyDescent="0.2">
      <c r="A55" s="4" t="s">
        <v>93</v>
      </c>
      <c r="B55" s="7" t="s">
        <v>89</v>
      </c>
      <c r="C55" s="8">
        <v>193.44</v>
      </c>
    </row>
    <row r="56" spans="1:3" ht="15.75" customHeight="1" x14ac:dyDescent="0.2">
      <c r="A56" s="4" t="s">
        <v>94</v>
      </c>
      <c r="B56" s="24" t="s">
        <v>90</v>
      </c>
      <c r="C56" s="8">
        <v>193.44</v>
      </c>
    </row>
    <row r="57" spans="1:3" ht="31.5" x14ac:dyDescent="0.2">
      <c r="A57" s="4" t="s">
        <v>95</v>
      </c>
      <c r="B57" s="24" t="s">
        <v>91</v>
      </c>
      <c r="C57" s="8">
        <v>437.7</v>
      </c>
    </row>
    <row r="58" spans="1:3" ht="15.75" customHeight="1" x14ac:dyDescent="0.2">
      <c r="A58" s="12"/>
      <c r="B58" s="12"/>
      <c r="C58" s="12"/>
    </row>
    <row r="59" spans="1:3" ht="38.25" customHeight="1" x14ac:dyDescent="0.2">
      <c r="A59" s="32" t="s">
        <v>96</v>
      </c>
      <c r="B59" s="32"/>
      <c r="C59" s="32"/>
    </row>
    <row r="60" spans="1:3" ht="15.75" customHeight="1" x14ac:dyDescent="0.2">
      <c r="A60" s="2" t="s">
        <v>0</v>
      </c>
      <c r="B60" s="2" t="s">
        <v>1</v>
      </c>
      <c r="C60" s="3" t="s">
        <v>2</v>
      </c>
    </row>
    <row r="61" spans="1:3" ht="65.25" customHeight="1" x14ac:dyDescent="0.2">
      <c r="A61" s="4" t="s">
        <v>97</v>
      </c>
      <c r="B61" s="5" t="s">
        <v>158</v>
      </c>
      <c r="C61" s="28" t="s">
        <v>157</v>
      </c>
    </row>
    <row r="62" spans="1:3" ht="15.75" customHeight="1" x14ac:dyDescent="0.2">
      <c r="A62" s="12"/>
      <c r="B62" s="12"/>
      <c r="C62" s="27"/>
    </row>
    <row r="63" spans="1:3" ht="44.25" customHeight="1" x14ac:dyDescent="0.2">
      <c r="A63" s="32" t="s">
        <v>98</v>
      </c>
      <c r="B63" s="32"/>
      <c r="C63" s="32"/>
    </row>
    <row r="64" spans="1:3" ht="15.75" customHeight="1" x14ac:dyDescent="0.2">
      <c r="A64" s="2" t="s">
        <v>0</v>
      </c>
      <c r="B64" s="2" t="s">
        <v>1</v>
      </c>
      <c r="C64" s="3" t="s">
        <v>2</v>
      </c>
    </row>
    <row r="65" spans="1:3" ht="15.75" customHeight="1" x14ac:dyDescent="0.2">
      <c r="A65" s="4" t="s">
        <v>99</v>
      </c>
      <c r="B65" s="7" t="s">
        <v>100</v>
      </c>
      <c r="C65" s="8">
        <v>386.88</v>
      </c>
    </row>
    <row r="66" spans="1:3" ht="15.75" customHeight="1" x14ac:dyDescent="0.2">
      <c r="A66" s="4" t="s">
        <v>103</v>
      </c>
      <c r="B66" s="24" t="s">
        <v>101</v>
      </c>
      <c r="C66" s="8">
        <v>193.44</v>
      </c>
    </row>
    <row r="67" spans="1:3" ht="15.75" customHeight="1" x14ac:dyDescent="0.2">
      <c r="A67" s="4" t="s">
        <v>104</v>
      </c>
      <c r="B67" s="7" t="s">
        <v>102</v>
      </c>
      <c r="C67" s="8">
        <v>437.7</v>
      </c>
    </row>
    <row r="68" spans="1:3" ht="15.75" customHeight="1" x14ac:dyDescent="0.2">
      <c r="A68" s="4" t="s">
        <v>107</v>
      </c>
      <c r="B68" s="7" t="s">
        <v>105</v>
      </c>
      <c r="C68" s="8">
        <v>92</v>
      </c>
    </row>
    <row r="69" spans="1:3" ht="31.5" x14ac:dyDescent="0.2">
      <c r="A69" s="4" t="s">
        <v>108</v>
      </c>
      <c r="B69" s="7" t="s">
        <v>106</v>
      </c>
      <c r="C69" s="8">
        <v>437.7</v>
      </c>
    </row>
    <row r="70" spans="1:3" ht="15.75" customHeight="1" x14ac:dyDescent="0.2">
      <c r="A70" s="21"/>
      <c r="B70" s="22"/>
      <c r="C70" s="23"/>
    </row>
    <row r="71" spans="1:3" ht="41.25" customHeight="1" x14ac:dyDescent="0.2">
      <c r="A71" s="32" t="s">
        <v>109</v>
      </c>
      <c r="B71" s="32"/>
      <c r="C71" s="32"/>
    </row>
    <row r="72" spans="1:3" ht="15.75" customHeight="1" x14ac:dyDescent="0.2">
      <c r="A72" s="2" t="s">
        <v>0</v>
      </c>
      <c r="B72" s="2" t="s">
        <v>1</v>
      </c>
      <c r="C72" s="3" t="s">
        <v>2</v>
      </c>
    </row>
    <row r="73" spans="1:3" ht="15.75" customHeight="1" x14ac:dyDescent="0.2">
      <c r="A73" s="4" t="s">
        <v>110</v>
      </c>
      <c r="B73" s="7" t="s">
        <v>17</v>
      </c>
      <c r="C73" s="8">
        <v>4125.2700000000004</v>
      </c>
    </row>
    <row r="74" spans="1:3" ht="15.75" customHeight="1" x14ac:dyDescent="0.2">
      <c r="A74" s="4" t="s">
        <v>111</v>
      </c>
      <c r="B74" s="7" t="s">
        <v>61</v>
      </c>
      <c r="C74" s="8">
        <v>193.44</v>
      </c>
    </row>
    <row r="75" spans="1:3" ht="15.75" customHeight="1" x14ac:dyDescent="0.2">
      <c r="A75" s="4" t="s">
        <v>112</v>
      </c>
      <c r="B75" s="7" t="s">
        <v>62</v>
      </c>
      <c r="C75" s="8">
        <v>193.44</v>
      </c>
    </row>
    <row r="76" spans="1:3" ht="15.75" customHeight="1" x14ac:dyDescent="0.2">
      <c r="A76" s="4" t="s">
        <v>113</v>
      </c>
      <c r="B76" s="7" t="s">
        <v>63</v>
      </c>
      <c r="C76" s="8">
        <v>92</v>
      </c>
    </row>
    <row r="77" spans="1:3" ht="31.5" x14ac:dyDescent="0.2">
      <c r="A77" s="4" t="s">
        <v>114</v>
      </c>
      <c r="B77" s="26" t="s">
        <v>160</v>
      </c>
      <c r="C77" s="8">
        <v>386.88</v>
      </c>
    </row>
    <row r="78" spans="1:3" ht="15.75" customHeight="1" x14ac:dyDescent="0.2">
      <c r="A78" s="4" t="s">
        <v>115</v>
      </c>
      <c r="B78" s="7" t="s">
        <v>64</v>
      </c>
      <c r="C78" s="8">
        <v>193.44</v>
      </c>
    </row>
    <row r="79" spans="1:3" ht="15.75" customHeight="1" x14ac:dyDescent="0.2">
      <c r="A79" s="4" t="s">
        <v>116</v>
      </c>
      <c r="B79" s="7" t="s">
        <v>65</v>
      </c>
      <c r="C79" s="8">
        <v>437.7</v>
      </c>
    </row>
    <row r="80" spans="1:3" ht="15.75" customHeight="1" x14ac:dyDescent="0.2">
      <c r="A80" s="4" t="s">
        <v>117</v>
      </c>
      <c r="B80" s="7" t="s">
        <v>66</v>
      </c>
      <c r="C80" s="8">
        <v>193.44</v>
      </c>
    </row>
    <row r="81" spans="1:3" ht="15.75" customHeight="1" x14ac:dyDescent="0.2">
      <c r="A81" s="4" t="s">
        <v>118</v>
      </c>
      <c r="B81" s="7" t="s">
        <v>73</v>
      </c>
      <c r="C81" s="8">
        <v>92</v>
      </c>
    </row>
    <row r="82" spans="1:3" ht="15.75" customHeight="1" x14ac:dyDescent="0.2">
      <c r="A82" s="4" t="s">
        <v>119</v>
      </c>
      <c r="B82" s="7" t="s">
        <v>74</v>
      </c>
      <c r="C82" s="8">
        <v>92</v>
      </c>
    </row>
    <row r="83" spans="1:3" ht="15.75" customHeight="1" x14ac:dyDescent="0.2">
      <c r="A83" s="4" t="s">
        <v>120</v>
      </c>
      <c r="B83" s="7" t="s">
        <v>75</v>
      </c>
      <c r="C83" s="8">
        <v>193.44</v>
      </c>
    </row>
    <row r="84" spans="1:3" ht="15.75" customHeight="1" x14ac:dyDescent="0.2">
      <c r="A84" s="4" t="s">
        <v>121</v>
      </c>
      <c r="B84" s="7" t="s">
        <v>76</v>
      </c>
      <c r="C84" s="8">
        <v>92</v>
      </c>
    </row>
    <row r="85" spans="1:3" ht="15.75" customHeight="1" x14ac:dyDescent="0.2">
      <c r="A85" s="4" t="s">
        <v>122</v>
      </c>
      <c r="B85" s="7" t="s">
        <v>77</v>
      </c>
      <c r="C85" s="8">
        <v>193.44</v>
      </c>
    </row>
    <row r="86" spans="1:3" ht="15.75" customHeight="1" x14ac:dyDescent="0.2">
      <c r="A86" s="4" t="s">
        <v>123</v>
      </c>
      <c r="B86" s="7" t="s">
        <v>4</v>
      </c>
      <c r="C86" s="8">
        <v>437.7</v>
      </c>
    </row>
    <row r="87" spans="1:3" ht="15.75" customHeight="1" x14ac:dyDescent="0.2">
      <c r="A87" s="4" t="s">
        <v>124</v>
      </c>
      <c r="B87" s="7" t="s">
        <v>84</v>
      </c>
      <c r="C87" s="8">
        <v>193.44</v>
      </c>
    </row>
    <row r="88" spans="1:3" ht="15.75" customHeight="1" x14ac:dyDescent="0.2">
      <c r="A88" s="4" t="s">
        <v>125</v>
      </c>
      <c r="B88" s="7" t="s">
        <v>87</v>
      </c>
      <c r="C88" s="8">
        <v>193.44</v>
      </c>
    </row>
    <row r="89" spans="1:3" ht="15.75" customHeight="1" x14ac:dyDescent="0.2">
      <c r="A89" s="4" t="s">
        <v>126</v>
      </c>
      <c r="B89" s="24" t="s">
        <v>88</v>
      </c>
      <c r="C89" s="8">
        <v>193.44</v>
      </c>
    </row>
    <row r="90" spans="1:3" ht="15.75" customHeight="1" x14ac:dyDescent="0.2">
      <c r="A90" s="4" t="s">
        <v>127</v>
      </c>
      <c r="B90" s="7" t="s">
        <v>89</v>
      </c>
      <c r="C90" s="8">
        <v>193.44</v>
      </c>
    </row>
    <row r="91" spans="1:3" ht="15.75" customHeight="1" x14ac:dyDescent="0.2">
      <c r="A91" s="4" t="s">
        <v>128</v>
      </c>
      <c r="B91" s="24" t="s">
        <v>90</v>
      </c>
      <c r="C91" s="8">
        <v>193.44</v>
      </c>
    </row>
    <row r="92" spans="1:3" ht="33" customHeight="1" x14ac:dyDescent="0.2">
      <c r="A92" s="4" t="s">
        <v>129</v>
      </c>
      <c r="B92" s="24" t="s">
        <v>91</v>
      </c>
      <c r="C92" s="8">
        <v>437.7</v>
      </c>
    </row>
    <row r="93" spans="1:3" x14ac:dyDescent="0.2">
      <c r="A93" s="21"/>
      <c r="B93" s="25"/>
      <c r="C93" s="23"/>
    </row>
    <row r="94" spans="1:3" ht="44.25" customHeight="1" x14ac:dyDescent="0.2">
      <c r="A94" s="32" t="s">
        <v>134</v>
      </c>
      <c r="B94" s="32"/>
      <c r="C94" s="32"/>
    </row>
    <row r="95" spans="1:3" x14ac:dyDescent="0.2">
      <c r="A95" s="2" t="s">
        <v>0</v>
      </c>
      <c r="B95" s="2" t="s">
        <v>1</v>
      </c>
      <c r="C95" s="3" t="s">
        <v>2</v>
      </c>
    </row>
    <row r="96" spans="1:3" ht="31.5" x14ac:dyDescent="0.2">
      <c r="A96" s="4" t="s">
        <v>133</v>
      </c>
      <c r="B96" s="7" t="s">
        <v>155</v>
      </c>
      <c r="C96" s="8">
        <v>56.03</v>
      </c>
    </row>
    <row r="97" spans="1:3" x14ac:dyDescent="0.2">
      <c r="A97" s="4" t="s">
        <v>135</v>
      </c>
      <c r="B97" s="7" t="s">
        <v>61</v>
      </c>
      <c r="C97" s="8">
        <v>193.44</v>
      </c>
    </row>
    <row r="98" spans="1:3" x14ac:dyDescent="0.2">
      <c r="A98" s="4" t="s">
        <v>136</v>
      </c>
      <c r="B98" s="7" t="s">
        <v>62</v>
      </c>
      <c r="C98" s="8">
        <v>193.44</v>
      </c>
    </row>
    <row r="99" spans="1:3" x14ac:dyDescent="0.2">
      <c r="A99" s="4" t="s">
        <v>137</v>
      </c>
      <c r="B99" s="7" t="s">
        <v>63</v>
      </c>
      <c r="C99" s="8">
        <v>92</v>
      </c>
    </row>
    <row r="100" spans="1:3" ht="31.5" x14ac:dyDescent="0.2">
      <c r="A100" s="4" t="s">
        <v>138</v>
      </c>
      <c r="B100" s="26" t="s">
        <v>160</v>
      </c>
      <c r="C100" s="8">
        <v>386.88</v>
      </c>
    </row>
    <row r="101" spans="1:3" x14ac:dyDescent="0.2">
      <c r="A101" s="4" t="s">
        <v>139</v>
      </c>
      <c r="B101" s="7" t="s">
        <v>64</v>
      </c>
      <c r="C101" s="8">
        <v>193.44</v>
      </c>
    </row>
    <row r="102" spans="1:3" x14ac:dyDescent="0.2">
      <c r="A102" s="4" t="s">
        <v>140</v>
      </c>
      <c r="B102" s="7" t="s">
        <v>65</v>
      </c>
      <c r="C102" s="8">
        <v>437.7</v>
      </c>
    </row>
    <row r="103" spans="1:3" x14ac:dyDescent="0.2">
      <c r="A103" s="4" t="s">
        <v>141</v>
      </c>
      <c r="B103" s="7" t="s">
        <v>66</v>
      </c>
      <c r="C103" s="8">
        <v>193.44</v>
      </c>
    </row>
    <row r="104" spans="1:3" x14ac:dyDescent="0.2">
      <c r="A104" s="4" t="s">
        <v>142</v>
      </c>
      <c r="B104" s="7" t="s">
        <v>73</v>
      </c>
      <c r="C104" s="8">
        <v>92</v>
      </c>
    </row>
    <row r="105" spans="1:3" x14ac:dyDescent="0.2">
      <c r="A105" s="4" t="s">
        <v>143</v>
      </c>
      <c r="B105" s="7" t="s">
        <v>74</v>
      </c>
      <c r="C105" s="8">
        <v>92</v>
      </c>
    </row>
    <row r="106" spans="1:3" x14ac:dyDescent="0.2">
      <c r="A106" s="4" t="s">
        <v>144</v>
      </c>
      <c r="B106" s="7" t="s">
        <v>75</v>
      </c>
      <c r="C106" s="8">
        <v>193.44</v>
      </c>
    </row>
    <row r="107" spans="1:3" x14ac:dyDescent="0.2">
      <c r="A107" s="4" t="s">
        <v>145</v>
      </c>
      <c r="B107" s="7" t="s">
        <v>76</v>
      </c>
      <c r="C107" s="8">
        <v>92</v>
      </c>
    </row>
    <row r="108" spans="1:3" x14ac:dyDescent="0.2">
      <c r="A108" s="4" t="s">
        <v>146</v>
      </c>
      <c r="B108" s="7" t="s">
        <v>77</v>
      </c>
      <c r="C108" s="8">
        <v>193.44</v>
      </c>
    </row>
    <row r="109" spans="1:3" x14ac:dyDescent="0.2">
      <c r="A109" s="4" t="s">
        <v>147</v>
      </c>
      <c r="B109" s="7" t="s">
        <v>4</v>
      </c>
      <c r="C109" s="8">
        <v>437.7</v>
      </c>
    </row>
    <row r="110" spans="1:3" x14ac:dyDescent="0.2">
      <c r="A110" s="4" t="s">
        <v>148</v>
      </c>
      <c r="B110" s="7" t="s">
        <v>84</v>
      </c>
      <c r="C110" s="8">
        <v>193.44</v>
      </c>
    </row>
    <row r="111" spans="1:3" x14ac:dyDescent="0.2">
      <c r="A111" s="4" t="s">
        <v>149</v>
      </c>
      <c r="B111" s="7" t="s">
        <v>87</v>
      </c>
      <c r="C111" s="8">
        <v>193.44</v>
      </c>
    </row>
    <row r="112" spans="1:3" x14ac:dyDescent="0.2">
      <c r="A112" s="4" t="s">
        <v>150</v>
      </c>
      <c r="B112" s="24" t="s">
        <v>88</v>
      </c>
      <c r="C112" s="8">
        <v>193.44</v>
      </c>
    </row>
    <row r="113" spans="1:3" x14ac:dyDescent="0.2">
      <c r="A113" s="4" t="s">
        <v>151</v>
      </c>
      <c r="B113" s="7" t="s">
        <v>89</v>
      </c>
      <c r="C113" s="8">
        <v>193.44</v>
      </c>
    </row>
    <row r="114" spans="1:3" x14ac:dyDescent="0.2">
      <c r="A114" s="4" t="s">
        <v>152</v>
      </c>
      <c r="B114" s="24" t="s">
        <v>90</v>
      </c>
      <c r="C114" s="8">
        <v>193.44</v>
      </c>
    </row>
    <row r="115" spans="1:3" ht="31.5" x14ac:dyDescent="0.2">
      <c r="A115" s="4" t="s">
        <v>153</v>
      </c>
      <c r="B115" s="24" t="s">
        <v>91</v>
      </c>
      <c r="C115" s="8">
        <v>437.7</v>
      </c>
    </row>
    <row r="116" spans="1:3" x14ac:dyDescent="0.2">
      <c r="A116" s="21"/>
      <c r="B116" s="22"/>
      <c r="C116" s="23"/>
    </row>
    <row r="117" spans="1:3" s="13" customFormat="1" ht="19.5" customHeight="1" x14ac:dyDescent="0.3">
      <c r="B117" s="14" t="s">
        <v>5</v>
      </c>
      <c r="C117" s="15"/>
    </row>
    <row r="118" spans="1:3" s="17" customFormat="1" ht="67.5" customHeight="1" x14ac:dyDescent="0.3">
      <c r="A118" s="31" t="s">
        <v>6</v>
      </c>
      <c r="B118" s="31"/>
      <c r="C118" s="16" t="s">
        <v>7</v>
      </c>
    </row>
    <row r="119" spans="1:3" s="17" customFormat="1" ht="67.5" customHeight="1" x14ac:dyDescent="0.3">
      <c r="A119" s="30"/>
      <c r="B119" s="30"/>
      <c r="C119" s="16"/>
    </row>
    <row r="120" spans="1:3" s="17" customFormat="1" ht="67.5" customHeight="1" x14ac:dyDescent="0.3">
      <c r="A120" s="31" t="s">
        <v>8</v>
      </c>
      <c r="B120" s="31"/>
      <c r="C120" s="16" t="s">
        <v>9</v>
      </c>
    </row>
    <row r="121" spans="1:3" s="17" customFormat="1" ht="67.5" customHeight="1" x14ac:dyDescent="0.3">
      <c r="A121" s="30"/>
      <c r="B121" s="30"/>
      <c r="C121" s="16"/>
    </row>
    <row r="122" spans="1:3" s="18" customFormat="1" ht="67.5" customHeight="1" x14ac:dyDescent="0.3">
      <c r="A122" s="31" t="s">
        <v>10</v>
      </c>
      <c r="B122" s="31"/>
      <c r="C122" s="16" t="s">
        <v>11</v>
      </c>
    </row>
    <row r="123" spans="1:3" s="18" customFormat="1" ht="67.5" customHeight="1" x14ac:dyDescent="0.3">
      <c r="A123" s="30"/>
      <c r="B123" s="30"/>
      <c r="C123" s="16"/>
    </row>
    <row r="124" spans="1:3" s="17" customFormat="1" ht="67.5" customHeight="1" x14ac:dyDescent="0.3">
      <c r="A124" s="31" t="s">
        <v>12</v>
      </c>
      <c r="B124" s="31"/>
      <c r="C124" s="16" t="s">
        <v>13</v>
      </c>
    </row>
    <row r="125" spans="1:3" s="17" customFormat="1" ht="67.5" customHeight="1" x14ac:dyDescent="0.3">
      <c r="A125" s="30"/>
      <c r="B125" s="30"/>
      <c r="C125" s="16"/>
    </row>
    <row r="126" spans="1:3" s="17" customFormat="1" ht="67.5" customHeight="1" x14ac:dyDescent="0.3">
      <c r="A126" s="31" t="s">
        <v>14</v>
      </c>
      <c r="B126" s="31"/>
      <c r="C126" s="16" t="s">
        <v>15</v>
      </c>
    </row>
    <row r="127" spans="1:3" s="17" customFormat="1" ht="11.25" customHeight="1" x14ac:dyDescent="0.3">
      <c r="A127" s="30"/>
      <c r="B127" s="30"/>
      <c r="C127" s="16"/>
    </row>
  </sheetData>
  <mergeCells count="16">
    <mergeCell ref="A1:C1"/>
    <mergeCell ref="A2:C2"/>
    <mergeCell ref="A4:C4"/>
    <mergeCell ref="A19:C19"/>
    <mergeCell ref="A118:B118"/>
    <mergeCell ref="A120:B120"/>
    <mergeCell ref="A122:B122"/>
    <mergeCell ref="A124:B124"/>
    <mergeCell ref="A126:B126"/>
    <mergeCell ref="A20:C20"/>
    <mergeCell ref="A26:C26"/>
    <mergeCell ref="A37:C37"/>
    <mergeCell ref="A59:C59"/>
    <mergeCell ref="A63:C63"/>
    <mergeCell ref="A71:C71"/>
    <mergeCell ref="A94:C94"/>
  </mergeCells>
  <conditionalFormatting sqref="D122:XFD123 A117:A127">
    <cfRule type="cellIs" dxfId="1" priority="2" operator="lessThan">
      <formula>0</formula>
    </cfRule>
  </conditionalFormatting>
  <conditionalFormatting sqref="C117:C121">
    <cfRule type="cellIs" dxfId="0" priority="1" operator="lessThan">
      <formula>0</formula>
    </cfRule>
  </conditionalFormatting>
  <pageMargins left="0.59055118110236227" right="0.39370078740157483" top="0.39370078740157483" bottom="0.39370078740157483" header="0.23622047244094491" footer="0.35433070866141736"/>
  <pageSetup paperSize="9" scale="70" fitToHeight="3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 (Центры здоровья)</vt:lpstr>
      <vt:lpstr>'Тарифы (Центры здоровья)'!Область_печати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Ушакова Дарья Александровна</dc:creator>
  <cp:lastModifiedBy>Колденберг Александр Александрович</cp:lastModifiedBy>
  <dcterms:created xsi:type="dcterms:W3CDTF">2026-02-10T05:44:58Z</dcterms:created>
  <dcterms:modified xsi:type="dcterms:W3CDTF">2026-02-26T05:16:53Z</dcterms:modified>
</cp:coreProperties>
</file>